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autoCompressPictures="0" defaultThemeVersion="124226"/>
  <mc:AlternateContent xmlns:mc="http://schemas.openxmlformats.org/markup-compatibility/2006">
    <mc:Choice Requires="x15">
      <x15ac:absPath xmlns:x15ac="http://schemas.microsoft.com/office/spreadsheetml/2010/11/ac" url="C:\Users\mario.ramirez\Desktop\Rpositorio_2024\BRENDA\Europa_1\"/>
    </mc:Choice>
  </mc:AlternateContent>
  <xr:revisionPtr revIDLastSave="0" documentId="8_{DBC8B361-9E2A-4A47-8DEE-C0BBAE387746}" xr6:coauthVersionLast="36" xr6:coauthVersionMax="36" xr10:uidLastSave="{00000000-0000-0000-0000-000000000000}"/>
  <bookViews>
    <workbookView xWindow="0" yWindow="0" windowWidth="24000" windowHeight="8325" activeTab="2" xr2:uid="{00000000-000D-0000-FFFF-FFFF00000000}"/>
  </bookViews>
  <sheets>
    <sheet name="Instructivo" sheetId="1" r:id="rId1"/>
    <sheet name="Datos de registro" sheetId="2" r:id="rId2"/>
    <sheet name="Convenios" sheetId="5" r:id="rId3"/>
  </sheets>
  <definedNames>
    <definedName name="_xlnm._FilterDatabase" localSheetId="2" hidden="1">Convenios!$A$13:$G$389</definedName>
    <definedName name="_xlnm.Print_Area" localSheetId="0">Instructivo!$A$1:$N$76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<sst xmlns="http://schemas.openxmlformats.org/spreadsheetml/2006/main" count="2321" uniqueCount="750">
  <si>
    <t>Encuesta</t>
  </si>
  <si>
    <t>ASOCIACIÓN NACIONAL DE UNIVERSIDADES E INSTITUCIONES DE EDUCACIÓN SUPERIOR</t>
  </si>
  <si>
    <t>I. REGISTRO</t>
  </si>
  <si>
    <t>Nombre de la Institución:</t>
  </si>
  <si>
    <t>Redes sociales oficiales:</t>
  </si>
  <si>
    <t>Nombre:</t>
  </si>
  <si>
    <t>Cargo:</t>
  </si>
  <si>
    <t>Teléfono:</t>
  </si>
  <si>
    <t>Correo electrónico:</t>
  </si>
  <si>
    <t>C) Datos de la persona que llena la encuesta:</t>
  </si>
  <si>
    <t xml:space="preserve">II. CONVENIOS DE COLABORACIÓN </t>
  </si>
  <si>
    <t>Nombre de la oficina de Relaciones Internacionales o similar:</t>
  </si>
  <si>
    <t>b) Datos del responsable de la Oficina de Relaciones Internacionales (ORI) o similar:</t>
  </si>
  <si>
    <t>a)   Datos de la Institución:</t>
  </si>
  <si>
    <t>Título</t>
  </si>
  <si>
    <t>País o países (en caso de consorcio nombrarlo)</t>
  </si>
  <si>
    <t>Fecha de vencimiento</t>
  </si>
  <si>
    <t>Propósito</t>
  </si>
  <si>
    <t xml:space="preserve">No. </t>
  </si>
  <si>
    <t>Sitio web oficial:</t>
  </si>
  <si>
    <t>En esta sección se solicita información general de la Institución y la Oficina de Relaciones Internacionales o similar. Los datos de contacto proporcionados son de uso interno y no serán colocados en el sitio web del repositorio.</t>
  </si>
  <si>
    <t>Acuerdo marco de cooperación académica y cultural entre la ANUIES y la ASCUN.</t>
  </si>
  <si>
    <t>Establecer las condiciones generales de cooperación académica y cultural.</t>
  </si>
  <si>
    <t>Promover el intercambio de estudiantes de carreras de grado/pregrado y posgrado, así como de académicos, investigadores y gestores a través del Programa de Intercambio Académico Latinoaméricano (PILA).</t>
  </si>
  <si>
    <t>Organizar y desarrollar actividades académicas y científicas en áreas de interés común.</t>
  </si>
  <si>
    <t>Convenio de intercambio académico entre la ANUIES, la ASCUN y el CIN.</t>
  </si>
  <si>
    <t>Memorandum de Entendimiento.</t>
  </si>
  <si>
    <t>Ejemplos:</t>
  </si>
  <si>
    <t>No.</t>
  </si>
  <si>
    <t>Instituciones extranjeras</t>
  </si>
  <si>
    <t>Institución nacional</t>
  </si>
  <si>
    <t>ANUIES</t>
  </si>
  <si>
    <t>Asociación Colombiana de Universidades (ASCUN).</t>
  </si>
  <si>
    <r>
      <t>Asociación Colombiana de Universidades (ASCUN)</t>
    </r>
    <r>
      <rPr>
        <sz val="14"/>
        <color rgb="FFFF0000"/>
        <rFont val="Calibri"/>
        <family val="2"/>
        <scheme val="minor"/>
      </rPr>
      <t>,</t>
    </r>
    <r>
      <rPr>
        <sz val="10"/>
        <color theme="1"/>
        <rFont val="Calibri"/>
        <family val="2"/>
        <scheme val="minor"/>
      </rPr>
      <t xml:space="preserve"> Consejo Interuniversitario Nacional (CIN).</t>
    </r>
  </si>
  <si>
    <t>Asociación Internacional de Universidades (IAU)</t>
  </si>
  <si>
    <t>2 de Mayo de 2024</t>
  </si>
  <si>
    <r>
      <t>a) Reportar la información respetando el formato, con letras altas y bajas (NO MAYUSCULAS)
b)En esta sección le pedimos nos comparta información de los convenios vigentes cuyo objeto esté relacionado con la internacionalización de la educación superior, la movilidad, el intercambio académico y los programas de doble grado, por mencionar algunos.
c) Los convenios que se encuentren en proceso de negociación o de renovación al momento de llenar esta encuesta favor de no incluirlos, únicamente los convenios vigentes.
d) Cuando se trate de convenios firmados con dos o más instituciones y países, favor de enunciarlos separándolos con comas como se muestra en el ejemplo.
e) Cuando se trate de convenios de adhesión a consorcios internacionales favor de escribir el nombre completo del consorcio e indicar entre paréntesis el acrónimo.
f) El propósito del convenio debe ser general, máximo 250 caracteres. 
g)</t>
    </r>
    <r>
      <rPr>
        <b/>
        <i/>
        <sz val="11"/>
        <color rgb="FFFF0000"/>
        <rFont val="Calibri"/>
        <family val="2"/>
        <scheme val="minor"/>
      </rPr>
      <t xml:space="preserve"> Es muy importante que en la fecha de vencimiento se ponga el día, mes y año en formato texto como se muestra en el ejemplo, o bien indicar si es indefinida.</t>
    </r>
    <r>
      <rPr>
        <b/>
        <i/>
        <sz val="11"/>
        <rFont val="Calibri"/>
        <family val="2"/>
        <scheme val="minor"/>
      </rPr>
      <t xml:space="preserve">
h) En la última columna puede escribir un comentario corto sobre el convenio en relación a su desarrollo en estos momentos.
</t>
    </r>
  </si>
  <si>
    <t>Indefinida</t>
  </si>
  <si>
    <t>Nota: se solicitará la actualización de los datos proporcionados en el segundo semestre de cada año.</t>
  </si>
  <si>
    <t>Colombia</t>
  </si>
  <si>
    <r>
      <t>Colombia</t>
    </r>
    <r>
      <rPr>
        <sz val="14"/>
        <color rgb="FFFF0000"/>
        <rFont val="Calibri"/>
        <family val="2"/>
        <scheme val="minor"/>
      </rPr>
      <t>,</t>
    </r>
    <r>
      <rPr>
        <sz val="10"/>
        <color theme="1"/>
        <rFont val="Calibri"/>
        <family val="2"/>
        <scheme val="minor"/>
      </rPr>
      <t xml:space="preserve"> Argentina</t>
    </r>
  </si>
  <si>
    <t>Repositorio Digital para la Internacionalización de la Educación Superior en México</t>
  </si>
  <si>
    <t>Acuerdo de cooperación general</t>
  </si>
  <si>
    <t>German Rectors' Conference (HRK)</t>
  </si>
  <si>
    <t xml:space="preserve">Benemérita Universidad Autónoma de Puebla </t>
  </si>
  <si>
    <t>Alemania</t>
  </si>
  <si>
    <t>Fomentar la colaboración académica y científica entre México y Alemania.</t>
  </si>
  <si>
    <t xml:space="preserve">Acuerdo de cooperación general </t>
  </si>
  <si>
    <t>Hochschule Für Technik Und Wirtschaft Berlin</t>
  </si>
  <si>
    <t>Promover la cooperación en la enseñanza, la investigación y la consultoría, para facilitar el intercambio internacional de ideas y mejorar los esfuerzos académicos de las instituciones participantes.</t>
  </si>
  <si>
    <t>RHUR Universitat Bochum</t>
  </si>
  <si>
    <t>Ser un marco que permita la cooperación académica y científica que se desarrolle entre las instituciones participantes.</t>
  </si>
  <si>
    <t>Acuerdo de cooperación específico para licenciatura</t>
  </si>
  <si>
    <t>RHUR - Universität Bochum</t>
  </si>
  <si>
    <t>Ambas universidades acuerdan intercambiar anualmente el número de estudiantes que sus cupos y condiciones de los programas académicos les permitan.</t>
  </si>
  <si>
    <t>Universidad de Bonn</t>
  </si>
  <si>
    <t>Institucionalizar un intercambio de estudiantes entre las universidades.</t>
  </si>
  <si>
    <t>Universidad de Ciencias Aplicadas de Wiesbaden</t>
  </si>
  <si>
    <t>Promover el desarrollo y difusión  de la cultura  y en particular, el desarrollo de la enseñanza superior y la investigación científica y tecnológica.</t>
  </si>
  <si>
    <t>Universidad de Ciencias Aplicadas Würzburg-Schweinfurt</t>
  </si>
  <si>
    <t>Aunar esfuerzos de colaboración recíproca para el desarrollo de actividades</t>
  </si>
  <si>
    <t>Universidad de Tübingen</t>
  </si>
  <si>
    <t>Facilitar la cooperación interuniversitaria en los campos de la enseñanza y de la investigación en los tres ciclos de la enseñanza superior.</t>
  </si>
  <si>
    <t>Establecer una cooperación mutua.</t>
  </si>
  <si>
    <t>Universitat Würzburg</t>
  </si>
  <si>
    <t>Cooperación en campos de intercambio de investigadores, profesores y estudiantes, que no paguen colegiatura.</t>
  </si>
  <si>
    <t>27 de Junio 2029</t>
  </si>
  <si>
    <t>University Of Applied Sciences Hochschule Emden Leer</t>
  </si>
  <si>
    <t>Instituir un programa de intercambio estudiantil que proporcionará a los estudiantes participantes la oportunidad de estudiar y de beneficiarse del ambiente académico y cultural de cada una de las instituciones.</t>
  </si>
  <si>
    <t>Acuerdo específico de cooperación para investigación</t>
  </si>
  <si>
    <t>Proporcionar el marco específico para las siguientes actividades: proyectos de colaboración de investigación, intercambio recíproco del personal administrativo y docente, intercambio de publicaciones, reportes y otra información académica, desarrollo profesional.</t>
  </si>
  <si>
    <t>Universität Passau</t>
  </si>
  <si>
    <t>Establecer las bases, mecanismos y criterios a través de los cuales la BUAP y la UP realizarán acciones conjuntas de cooperación y colaboración académica, científica y cultural para el beneficio de las funciones educativas que desempeñan.</t>
  </si>
  <si>
    <t>26 de Mayo de 2027</t>
  </si>
  <si>
    <t>University Of Vechta</t>
  </si>
  <si>
    <t>Instituir un programa de intercambio estudiantil que proporcionará a los estudiantes la oportunidad de estudiar y beneficiarse del ambiente académico y cultural de cada una de las instituciones.</t>
  </si>
  <si>
    <t>23 de enero de 2025</t>
  </si>
  <si>
    <t>Leibniz Universität Hannover</t>
  </si>
  <si>
    <t>Establecer las bases, mecanismos y criterios a través de los cuales la BUAP y la LUH realizarán acciones conjuntas de cooperación y colaboración académica, científica y cultural para el beneficio de las funciones educativas que desempeñan.</t>
  </si>
  <si>
    <t>08 de Agosto de 2028</t>
  </si>
  <si>
    <t xml:space="preserve">Co-Supervisión de Tesis </t>
  </si>
  <si>
    <t>Leibniz Universität Hennover</t>
  </si>
  <si>
    <t>Centro de Investigación y de Estudios Avanzados del Instituto Politécnico Nacional (Cinvestav)</t>
  </si>
  <si>
    <t>Acuerdo de Supervisión Conjunta de Doctorado</t>
  </si>
  <si>
    <t>10 de febrero de 2026</t>
  </si>
  <si>
    <t>Adenda al Acuerdo de Cooperación</t>
  </si>
  <si>
    <t>Hertie School of Governance</t>
  </si>
  <si>
    <t>Centro de Investigación y Docencia Económicas, A.C.</t>
  </si>
  <si>
    <t>Intercambio estudiantil</t>
  </si>
  <si>
    <t>06 de marzo de 2026</t>
  </si>
  <si>
    <t>Adenda al Acuerdo de Intercambio</t>
  </si>
  <si>
    <t>Humboldt Universität Zu Berlin</t>
  </si>
  <si>
    <t>05 de abril de 2026</t>
  </si>
  <si>
    <t>Memorando de Entendimiento</t>
  </si>
  <si>
    <t>Universität de Regensburg</t>
  </si>
  <si>
    <t>09 de abril de 2029</t>
  </si>
  <si>
    <t>Memorando de Entendimiento para Cooperación Académica</t>
  </si>
  <si>
    <t>Universität Erfurt</t>
  </si>
  <si>
    <t>Intercambio estudiantil y movilidad académica</t>
  </si>
  <si>
    <t>05 de agosto de 2029</t>
  </si>
  <si>
    <t>Agreeement of Cooperation</t>
  </si>
  <si>
    <t>Freie Universität Berlin</t>
  </si>
  <si>
    <t>El Colegio de la Frontera Norte</t>
  </si>
  <si>
    <t>a) Intercambio continuo de información acerca de diversas áreas académicas, cursos, programas de licenciatura y posgrado, así como investigación y actividades de extensión.</t>
  </si>
  <si>
    <t>Marco</t>
  </si>
  <si>
    <t>Instituto Max Planck de derecho Penal Internacional y Extranjero (perteneciente a la Sociedad Max Planck para el Avance de la Ciencia)</t>
  </si>
  <si>
    <t>El Colegio de México</t>
  </si>
  <si>
    <t>23 de octubre de 2025</t>
  </si>
  <si>
    <t>Específico</t>
  </si>
  <si>
    <t>Universidad Bochum-RUHR - Facultad de Ciencias Sociales</t>
  </si>
  <si>
    <t>Promover el intercambio de estudiantes de licenciatura</t>
  </si>
  <si>
    <t>Universidad de Bamberg</t>
  </si>
  <si>
    <t>Universidad de Colonia</t>
  </si>
  <si>
    <t>Universidad de Erfurt</t>
  </si>
  <si>
    <t>Universidad de Hamburgo</t>
  </si>
  <si>
    <t>Universidad de Heidelberg</t>
  </si>
  <si>
    <t>Universidad de Leipzig</t>
  </si>
  <si>
    <t>Universidad de Múnich (Ludwig Maximilians)</t>
  </si>
  <si>
    <t>26 de mayo de 2029</t>
  </si>
  <si>
    <t>Universidad de Tubinga</t>
  </si>
  <si>
    <t>Universidad Heinrich-Heine de Düsseldorf (Facultad de Filosofía)</t>
  </si>
  <si>
    <t>Universidad Humboldt de Berlín</t>
  </si>
  <si>
    <t>Promover el intercambio de estudiantes de licenciatura,  doctorales y posdoctorales</t>
  </si>
  <si>
    <t>Convenio</t>
  </si>
  <si>
    <t>Servicio Alemán de Intercambio Académico (DAAD)</t>
  </si>
  <si>
    <t>Instituto Politécnico Nacional</t>
  </si>
  <si>
    <t>31 de julio de 2025</t>
  </si>
  <si>
    <t>Acuerdo Específico de Cooperación sobre Movilidad de Estudiantes</t>
  </si>
  <si>
    <t>Universidad de Ciencias Aplicadas HOF</t>
  </si>
  <si>
    <t>Llevar a cabo la movilidad de estudiantes de nivel superior y posgrado en las áreas de interés común.</t>
  </si>
  <si>
    <t>07 de noviembre de 2028</t>
  </si>
  <si>
    <t>Acuerdo General de Cooperación</t>
  </si>
  <si>
    <t xml:space="preserve">Establecer el marco jurídico de referencia entre Las Partes, con base en el cual realizarán actividades de cooperación en áreas de interés común. </t>
  </si>
  <si>
    <t>Acuerdo Bilateral de Intercambio de Estudiantes</t>
  </si>
  <si>
    <t>University of Stuttgart</t>
  </si>
  <si>
    <t>Movilidad de Estudiantes</t>
  </si>
  <si>
    <t>31 de diciembre de 2029</t>
  </si>
  <si>
    <t>Convenio de intercambio</t>
  </si>
  <si>
    <t>Albert - Ludwigs - Universität Freiburg</t>
  </si>
  <si>
    <t>Tecnológico de Monterrey</t>
  </si>
  <si>
    <t>Movilidad de Alumnos</t>
  </si>
  <si>
    <t>21 de marzo de 2028</t>
  </si>
  <si>
    <t xml:space="preserve">Convenio de intercambio </t>
  </si>
  <si>
    <t>Bauhaus-Universität Weimar</t>
  </si>
  <si>
    <t>10 de julio de 2028</t>
  </si>
  <si>
    <t>Bavarian University Center for Latin America (BAYLAT)</t>
  </si>
  <si>
    <t>Explorar diversas alternativas de colaboración a detallarse en acuerdos específicos antes de su implementación</t>
  </si>
  <si>
    <t>17 de abril de 2028</t>
  </si>
  <si>
    <t>Berlin International University of Applied Sciences</t>
  </si>
  <si>
    <t>31 de diciembre de 2027</t>
  </si>
  <si>
    <t>Explorar diversas alternativas de colaboración a detallarse en acuerdos específicos antes de su implementación - ERASMUS</t>
  </si>
  <si>
    <t>Cologne Business School</t>
  </si>
  <si>
    <t>23 de mayo de 2028</t>
  </si>
  <si>
    <t>Acuerdo de study abroad</t>
  </si>
  <si>
    <t>13 de febrero de 2029</t>
  </si>
  <si>
    <t>Convenio de Prácticas Profesionales e intercambio</t>
  </si>
  <si>
    <t>deutscher Akademischer Austausch Dienst</t>
  </si>
  <si>
    <t>Movilidad de Alumnos y Prácticas Profesionales</t>
  </si>
  <si>
    <t>Convenio de Doble Titulación e intercambio</t>
  </si>
  <si>
    <t>deutsches Hochschulkonsortium für Internationale Kooperationen</t>
  </si>
  <si>
    <t>Doble Título y Movilidad de Alumnos</t>
  </si>
  <si>
    <t>16 de diciembre de 2026</t>
  </si>
  <si>
    <t>Duale Hochschule Baden-Württemberg, Stuttgart</t>
  </si>
  <si>
    <t>30 de abril de 2027</t>
  </si>
  <si>
    <t>EBS Universität für Wirtschaft und Recht</t>
  </si>
  <si>
    <t>31 de diciembre de 2026</t>
  </si>
  <si>
    <t>Europäische Fachhochschule Rhein</t>
  </si>
  <si>
    <t>Europa-Universität Viadrina Frankfurt (Oder)</t>
  </si>
  <si>
    <t>13 de diciembre de 2026</t>
  </si>
  <si>
    <t>European School of Management and Technology Berlin</t>
  </si>
  <si>
    <t>14 de agosto de 2028</t>
  </si>
  <si>
    <t>FH Münster University of Applied Sciences</t>
  </si>
  <si>
    <t>31 de marzo de 2027</t>
  </si>
  <si>
    <t>Frankfurt School of Finance and Management</t>
  </si>
  <si>
    <t>30 de abril de 2029</t>
  </si>
  <si>
    <t>Frankfurt University of Applied Sciences</t>
  </si>
  <si>
    <t>Friedrich-Alexander-Universität Erlangen-Nürnberg</t>
  </si>
  <si>
    <t>Friedrich-Schiller-Universität Jena</t>
  </si>
  <si>
    <t>01 de mayo de 2025</t>
  </si>
  <si>
    <t>Gottfried Wilhelm Leibniz Universität Hannover</t>
  </si>
  <si>
    <t>09 de noviembre de 2028</t>
  </si>
  <si>
    <t>Handelshochschule Leipzig</t>
  </si>
  <si>
    <t>18 de noviembre de 2024</t>
  </si>
  <si>
    <t>HHL Leipzig Graduate School of Management</t>
  </si>
  <si>
    <t>28 de julio de 2029</t>
  </si>
  <si>
    <t>Hochschule Aalen</t>
  </si>
  <si>
    <t>Hochschule Albstadt-Sigmaringen</t>
  </si>
  <si>
    <t>Hochschule Ansbach</t>
  </si>
  <si>
    <t>31 de octubre de 2027</t>
  </si>
  <si>
    <t>Hochschule Augsburg</t>
  </si>
  <si>
    <t>30 de noviembre de 2027</t>
  </si>
  <si>
    <t>Convenio de intercambio para Profesional en Administración y Finanzas, Educación, Humanidades y Ciencias Sociales, Ingeniería y Arquitectura y Tecnologías de Información y Electrónica</t>
  </si>
  <si>
    <t>Hochschule Biberach</t>
  </si>
  <si>
    <t>Convenio de intercambio para Profesional en Administración y Finanzas, Humanidades y Ciencias Sociales, Ingeniería y Arquitectura y Tecnologías de Información y Electrónica</t>
  </si>
  <si>
    <t>Hochschule Bremen</t>
  </si>
  <si>
    <t>19 de septiembre de 2027</t>
  </si>
  <si>
    <t>Hochschule Bremerhaven</t>
  </si>
  <si>
    <t>10 de marzo de 2025</t>
  </si>
  <si>
    <t>Convenio de intercambio para Profesional en Administración y Finanzas, Ingeniería y Arquitectura y Tecnologías de Información y Electrónica</t>
  </si>
  <si>
    <t>Hochschule Coburg</t>
  </si>
  <si>
    <t>31 de julio de 2027</t>
  </si>
  <si>
    <t>Hochschule Düsseldorf</t>
  </si>
  <si>
    <t>31 de julio de 2026</t>
  </si>
  <si>
    <t>Hochschule Esslingen</t>
  </si>
  <si>
    <t>15 de mayo de 2025</t>
  </si>
  <si>
    <t>Hochschule für Angewandte Wissenschaften Hamburg</t>
  </si>
  <si>
    <t>Hochschule für angewandte Wissenschaften Kempten</t>
  </si>
  <si>
    <t>Hochschule für angewandte Wissenschaften Landshut</t>
  </si>
  <si>
    <t>Convenio de intercambio para Profesional en Administración y Finanzas, Educación, Ingeniería y Arquitectura y Tecnologías de Información y Electrónica</t>
  </si>
  <si>
    <t>Hochschule für Angewandte Wissenschaften München</t>
  </si>
  <si>
    <t>Convenio de intercambio para Profesional en Administración y Finanzas, Ciencias de la Salud, Ingeniería y Arquitectura y Tecnologías de Información y Electrónica</t>
  </si>
  <si>
    <t>Hochschule für angewandte Wissenschaften Neu-Ulm</t>
  </si>
  <si>
    <t>30 de septiembre de 2027</t>
  </si>
  <si>
    <t>Hochschule für Angewandte Wissenschaften Pforzheim</t>
  </si>
  <si>
    <t>Convenio de intercambio para Maestría en Administración y Finanzas</t>
  </si>
  <si>
    <t>Convenio de Doble Titulación e intercambio para Profesional en Ingeniería y Arquitectura</t>
  </si>
  <si>
    <t>02 de febrero de 2028</t>
  </si>
  <si>
    <t>Convenio de intercambio para Profesional en Ingeniería y Arquitectura y Tecnologías de Información y Electrónica</t>
  </si>
  <si>
    <t>Hochschule für Angewandte Wissenschaften Würzburg-Schweinfurt</t>
  </si>
  <si>
    <t>08 de agosto de 2027</t>
  </si>
  <si>
    <t>Hochschule für Gestaltung Schwäbisch Gmünd</t>
  </si>
  <si>
    <t>Hochschule für Technik Stuttgart</t>
  </si>
  <si>
    <t>Hochschule für Wirtschaft und Recht Berlin</t>
  </si>
  <si>
    <t>30 de abril de 2025</t>
  </si>
  <si>
    <t>Hochschule für Wirtschaft und Umwelt Nürtingen-Geislingen</t>
  </si>
  <si>
    <t xml:space="preserve">Hochschule Furtwangen </t>
  </si>
  <si>
    <t>03 de julio de 2025</t>
  </si>
  <si>
    <t>Convenio de intercambio para Profesional en Ingeniería y Arquitectura</t>
  </si>
  <si>
    <t>Hochschule Hannover</t>
  </si>
  <si>
    <t>26 de mayo de 2028</t>
  </si>
  <si>
    <t>Hochschule Karlsruhe</t>
  </si>
  <si>
    <t>20 de mayo de 2028</t>
  </si>
  <si>
    <t>Hochschule Mainz</t>
  </si>
  <si>
    <t>Hochschule Offenburg</t>
  </si>
  <si>
    <t>04 de mayo de 2030</t>
  </si>
  <si>
    <t>Convenio de intercambio para Maestría en Ingeniería y Arquitectura y Tecnologías de Información y Electrónica</t>
  </si>
  <si>
    <t>Investigación y Movilidad de Alumnos</t>
  </si>
  <si>
    <t>Hochschule Osnabrück</t>
  </si>
  <si>
    <t>Hochschule Ravensburg-Weingarten</t>
  </si>
  <si>
    <t>Hochschule Reutlingen</t>
  </si>
  <si>
    <t>31 de diciembre de 2028</t>
  </si>
  <si>
    <t>31 de diciembre de 2025</t>
  </si>
  <si>
    <t>HSBA - Hamburg School of Business Administration</t>
  </si>
  <si>
    <t>07 de febrero de 2027</t>
  </si>
  <si>
    <t>Convenio de intercambio para Profesional en Administración y Finanzas y Tecnologías de Información y Electrónica</t>
  </si>
  <si>
    <t>International School of Management</t>
  </si>
  <si>
    <t>06 de agosto de 2027</t>
  </si>
  <si>
    <t>Acuerdo de study abroad para Profesional en Administración y Finanzas, Tecnologías de Información y Electrónica</t>
  </si>
  <si>
    <t>19 de marzo de 2029</t>
  </si>
  <si>
    <t>Convenio de intercambio para Profesional en Administración y Finanzas</t>
  </si>
  <si>
    <t>Julius-Maximilians-Universität Würzburg</t>
  </si>
  <si>
    <t>07 de noviembre de 2029</t>
  </si>
  <si>
    <t>Karlshochschule International University</t>
  </si>
  <si>
    <t>04 de noviembre de 2024</t>
  </si>
  <si>
    <t>Acuerdo de study abroad para Profesional en Administración y Finanzas, Humanidades y Ciencias Sociales, Ingeniería y Arquitectura</t>
  </si>
  <si>
    <t>Karlsruher Institut für Technologie</t>
  </si>
  <si>
    <t>Convenio de intercambio para Profesional en Administración y Finanzas, Educación, Humanidades y Ciencias Sociales</t>
  </si>
  <si>
    <t>Katholische Universität Eichstaett-Ingolstadt</t>
  </si>
  <si>
    <t>Kühne Logistics University – Wissenschaftliche Hochschule für Logistik und Unternehmensführung (KLU)</t>
  </si>
  <si>
    <t>Convenio de intercambio para Maestría y Profesional en Administración y Finanzas</t>
  </si>
  <si>
    <t>Munich Business School</t>
  </si>
  <si>
    <t>Convenio de intercambio para Profesional en Administración y Finanzas, Ciencias de la Salud, Humanidades y Ciencias Sociales, Ingeniería y Arquitectura y Tecnologías de Información y Electrónica</t>
  </si>
  <si>
    <t>Ostbayerische Technische Hochschule Regensburg</t>
  </si>
  <si>
    <t>08 de agosto de 2028</t>
  </si>
  <si>
    <t>Otto Friedrich Universität Bamberg</t>
  </si>
  <si>
    <t>07 de julio de 2028</t>
  </si>
  <si>
    <t>Convenio de intercambio para Profesional en Administración y Finanzas, Ciencias de la Salud, Educación, Humanidades y Ciencias Sociales, Ingeniería y Arquitectura y Tecnologías de Información y Electrónica</t>
  </si>
  <si>
    <t>Phillipps-Universität Marburg</t>
  </si>
  <si>
    <t>01 de junio de 2028</t>
  </si>
  <si>
    <t>Red Magallanes-Universität Stuttgart</t>
  </si>
  <si>
    <t>21 de julio de 2025</t>
  </si>
  <si>
    <t>Convenio de intercambio para Maestría y Profesional en Ingeniería y Arquitectura y Tecnologías de Información y Electrónica</t>
  </si>
  <si>
    <t>Rheinisch-Westfaelische Technische Hochschule Aachen</t>
  </si>
  <si>
    <t>30 de abril de 2028</t>
  </si>
  <si>
    <t>Convenio de intercambio para Doctorado en Ingeniería y Arquitectura</t>
  </si>
  <si>
    <t>Rheinisch-Westfälische Technische Hochschule Aachen</t>
  </si>
  <si>
    <t>17 de julio de 2028</t>
  </si>
  <si>
    <t>Acuerdo de Título + Grado y study abroad para Profesional en Ingeniería y Arquitectura, Tecnologías de Información y Electrónica</t>
  </si>
  <si>
    <t>Título + Grado y Movilidad de Alumnos</t>
  </si>
  <si>
    <t>20 de agosto de 2026</t>
  </si>
  <si>
    <t>SRH Berlin University of Applied Sciences</t>
  </si>
  <si>
    <t>30 de enero de 2027</t>
  </si>
  <si>
    <t>SRH Hochschule Heidelberg</t>
  </si>
  <si>
    <t>22 de enero de 2028</t>
  </si>
  <si>
    <t>31 de octubre de 2029</t>
  </si>
  <si>
    <t>Technische Hochschule Aschaffenburg</t>
  </si>
  <si>
    <t>Technische Hochschule Brandenburg</t>
  </si>
  <si>
    <t>10 de septiembre de 2025</t>
  </si>
  <si>
    <t>Convenio de intercambio para Profesional en Administración y Finanzas, Ciencias de la Salud, Ingeniería y Arquitectura, Tecnologías de Información y Electrónica</t>
  </si>
  <si>
    <t>Technische Hochschule deggendorf</t>
  </si>
  <si>
    <t>04 de marzo de 2029</t>
  </si>
  <si>
    <t>Technische Hochschule Ingolstadt</t>
  </si>
  <si>
    <t>01 de mayo de 2028</t>
  </si>
  <si>
    <t>Technische Hochschule Köln</t>
  </si>
  <si>
    <t>Technische Hochschule Köln - Köln International School of design</t>
  </si>
  <si>
    <t>Technische Hochschule Nürnberg Georg Simon Ohm</t>
  </si>
  <si>
    <t>Technische Universität Darmstadt</t>
  </si>
  <si>
    <t>10 de febrero de 2025</t>
  </si>
  <si>
    <t>Technische Universität Dortmund</t>
  </si>
  <si>
    <t>20 de abril de 2025</t>
  </si>
  <si>
    <t>Technische Universität Dresden</t>
  </si>
  <si>
    <t>12 de marzo de 2029</t>
  </si>
  <si>
    <t>Technische Universität Hamburg</t>
  </si>
  <si>
    <t>Technische Universität München</t>
  </si>
  <si>
    <t>24 de mayo de 2026</t>
  </si>
  <si>
    <t>Universität Augsburg</t>
  </si>
  <si>
    <t>Universität Bayreuth</t>
  </si>
  <si>
    <t>06 de marzo de 2025</t>
  </si>
  <si>
    <t>Universität Hohenheim</t>
  </si>
  <si>
    <t>Universität Konstanz</t>
  </si>
  <si>
    <t>12 de abril de 2026</t>
  </si>
  <si>
    <t>Universität Mannheim</t>
  </si>
  <si>
    <t>Convenio de intercambio para Profesional en Humanidades y Ciencias Sociales</t>
  </si>
  <si>
    <t>19 de julio de 2028</t>
  </si>
  <si>
    <t>31 de agosto de 2028</t>
  </si>
  <si>
    <t>Universität Regensburg</t>
  </si>
  <si>
    <t>Universität Stuttgart</t>
  </si>
  <si>
    <t>Universität Ulm</t>
  </si>
  <si>
    <t>Convenio de Título + Grado e intercambio para Profesional en Ingeniería y Arquitectura y Tecnologías de Información y Electrónica</t>
  </si>
  <si>
    <t>06 de febrero de 2026</t>
  </si>
  <si>
    <t>Westfälische Hochschule</t>
  </si>
  <si>
    <t>Westsächsische Hochschule Zwickau</t>
  </si>
  <si>
    <t>30 de agosto de 2025</t>
  </si>
  <si>
    <t>Wissenschaftliche Hochschule für Unternehmensführung - Otto-Beisheim - Hochschule</t>
  </si>
  <si>
    <t>Convenio de intercambio para Profesional en Administración y Finanzas y Humanidades y Ciencias Sociales</t>
  </si>
  <si>
    <t>Zeppelin University</t>
  </si>
  <si>
    <t>Fachhoschule Köln Cologne University of Applied Sciences</t>
  </si>
  <si>
    <t>Universidad La Salle A.C.</t>
  </si>
  <si>
    <t>03 de diciembre de 2025</t>
  </si>
  <si>
    <t>A Memorandum of understanding</t>
  </si>
  <si>
    <t>Hochschule Bremen, University of Applied Sciences</t>
  </si>
  <si>
    <t>06 de enero de 2026</t>
  </si>
  <si>
    <t>Agreement of Cooperation on a Student and Faculty Exchange Programme</t>
  </si>
  <si>
    <t>Leuphana University of Lünenburg</t>
  </si>
  <si>
    <t>Promover el intercambio de estudiantes de carreras de pregrado, así como de académicos</t>
  </si>
  <si>
    <t>19 de mayo de 2026</t>
  </si>
  <si>
    <t>Acuerdo Marco</t>
  </si>
  <si>
    <t>ANUIES Conferencia de Presidentes de Universidades Alemanas</t>
  </si>
  <si>
    <t>Promover el intercambio de estudiantes de carreras de pregrado</t>
  </si>
  <si>
    <t>Convenio Bilateral</t>
  </si>
  <si>
    <t>Universidad de Regensburg</t>
  </si>
  <si>
    <t>Universidad Autónoma de Aguascalientes</t>
  </si>
  <si>
    <t>Movilidad Estudiantil</t>
  </si>
  <si>
    <t>Convenio General de Cooperación Académica</t>
  </si>
  <si>
    <t>Hochschule Ruhr West (Universidad de Ciencias Aplicadas Ruhr West), Mülheim an der Ruhr, Alemania.</t>
  </si>
  <si>
    <t>Universidad Autónoma de Baja California Sur</t>
  </si>
  <si>
    <t>Desarrollo de Actividades, Intercambio de alumnado, Intercambio de material educativo, Intercambio de personal e investigadores</t>
  </si>
  <si>
    <t>05 de abril de 2029</t>
  </si>
  <si>
    <t>Acuerdo de confidencialidad</t>
  </si>
  <si>
    <t>Karlsruher Institut fur Technologie (KIT)</t>
  </si>
  <si>
    <t>Universidad Autónoma de Ciudad Juárez</t>
  </si>
  <si>
    <t>Investigación</t>
  </si>
  <si>
    <t>26 de julio de 2028</t>
  </si>
  <si>
    <t>Acuerdo de Intercambio Académico</t>
  </si>
  <si>
    <t xml:space="preserve">Servicio Alemán de Intercambio Académico (DAAD) </t>
  </si>
  <si>
    <t>Universidad Autónoma de Nuevo León</t>
  </si>
  <si>
    <t>Establecer las bases que posibiliten la realización conjunta de un programa para el envío de estudiantes avanzados de la UANL a universidades alemanas</t>
  </si>
  <si>
    <t xml:space="preserve">Convenio sobre un Trabajo de Investigación Común </t>
  </si>
  <si>
    <t>Escuela Técnica Superior de Neubrandenburg</t>
  </si>
  <si>
    <t>Desarrollar actividades conjuntas en el ámbito académico, cultural y científico</t>
  </si>
  <si>
    <t>Memorandum of Understanding (MOU)</t>
  </si>
  <si>
    <t>Georg-August-Universitat Göttingen</t>
  </si>
  <si>
    <t>The parteners will exchange up to four students per academic year</t>
  </si>
  <si>
    <t>Convenio de Cooperación Científica</t>
  </si>
  <si>
    <t>Universidad Técnica Hamburg- Harburg (TUHH)</t>
  </si>
  <si>
    <t>Intercambio de docentes y colaboradores científicos para realizar tareas de investigación</t>
  </si>
  <si>
    <t xml:space="preserve">Intercollegiate Agreement for Co-operation </t>
  </si>
  <si>
    <t>Otto- von- Guericke- Universität Magdeburg</t>
  </si>
  <si>
    <t>Promote the scientific and educational cooperation</t>
  </si>
  <si>
    <t xml:space="preserve">Universidad Técnica de Hamburg-Hamburg </t>
  </si>
  <si>
    <t>Fomentar la cooperación académica</t>
  </si>
  <si>
    <t>6 de mayo de 2027</t>
  </si>
  <si>
    <t>Acuerdo Marco México-Alemania sobre Cooperación Académica</t>
  </si>
  <si>
    <t>Hochschurlektorenferenz</t>
  </si>
  <si>
    <t>Universidad Autónoma de Querétaro</t>
  </si>
  <si>
    <t>Cooperación Académica</t>
  </si>
  <si>
    <t>Renovación automática</t>
  </si>
  <si>
    <t>Acuerdo de Cooperación y Movilidad Académica</t>
  </si>
  <si>
    <t>SRH Hochschule Berlin</t>
  </si>
  <si>
    <t>Cooperación y Movilidad Académica</t>
  </si>
  <si>
    <t>Acuerdo Específico para el Programa de Intercambio de Estudiantes</t>
  </si>
  <si>
    <t>Bergische Untiversität Wuppertal</t>
  </si>
  <si>
    <t>Convenio de Canje</t>
  </si>
  <si>
    <t xml:space="preserve">Universidad Autónoma de Sinaloa </t>
  </si>
  <si>
    <t>Intercambio de Publicaciones propias</t>
  </si>
  <si>
    <t>Convenio marco</t>
  </si>
  <si>
    <t>University of Applied Sciencies</t>
  </si>
  <si>
    <t>Universidad Autónoma del Estado de Quintana Roo</t>
  </si>
  <si>
    <t>Las partes acuerdan establecer el marco jurídico de referencia, con base en el cual realizaran actividades de cooperación como la elaboración de proyectos de carácter académico, científico y cultural en áreas de mutuo interés.</t>
  </si>
  <si>
    <t>19 de agosto de 2028</t>
  </si>
  <si>
    <t xml:space="preserve">Convenio Marco General  </t>
  </si>
  <si>
    <t xml:space="preserve">Alice Salomon Hochschule  </t>
  </si>
  <si>
    <t>Universidad Autónoma Metropolitana</t>
  </si>
  <si>
    <t>Promover el Desarrollo de actividades de Docencia de Investigación y Preservación y Difusión de la Cultura de las Respectivas Instituciones.</t>
  </si>
  <si>
    <t>27 de Julio de 2026</t>
  </si>
  <si>
    <t>Convenio Específico de Movilidad</t>
  </si>
  <si>
    <t>Las instituciones realizarán acciones para la movilidad del alumnado de Licenciatura (Pregrado) (A ASH: bachelor) y de Posgrado (A ASH: master) por periodos determinados.</t>
  </si>
  <si>
    <t>Europa-Universität Flensburg</t>
  </si>
  <si>
    <t>Promover sus intereses mutuos de docencia e investigación y fortalecer su nivel de colaboración internacional, 'la UAM' y 'la EUF' acuerdan implementar los programas y actividades siguientes, sujetos a la disponibilidad de recursos y dentro del marco de las regulaciones aplicables a cada institución.</t>
  </si>
  <si>
    <t>08 de febrero de 2028</t>
  </si>
  <si>
    <t xml:space="preserve"> Convenio Específico de Movilidad</t>
  </si>
  <si>
    <t>Las instituciones realizarán acciones para la movilidad del alumnado de licenciatura y de posgrado por periodos de tiempo determinados, como forma de contrastar la experiencia propia y de adquirir una visión más rica y universalista de la realidad.</t>
  </si>
  <si>
    <t xml:space="preserve">Convenio Marco General de Cooperación </t>
  </si>
  <si>
    <t>Hochschule Rheinmain-University Of Applied Sciences-Wiesbaden Rüsselsheim Geisenheim</t>
  </si>
  <si>
    <t>Ampliar la cooperación efectiva y mutuamente beneficiosa y desarrollar el intercambio académico y cultural en educación, investigación y otras áreas.</t>
  </si>
  <si>
    <t>03 de febrero de 2025</t>
  </si>
  <si>
    <t xml:space="preserve"> Convenio Marco General Académica </t>
  </si>
  <si>
    <t>Leuphana Universität Lüneburg</t>
  </si>
  <si>
    <t>Promover el desarrollo de actividades académicas de docencia de investigación y preservación y difusión de la cultura de las respectivas instituciones.</t>
  </si>
  <si>
    <t>24 de agosto de 2026</t>
  </si>
  <si>
    <t>Las instituciones realizarán acciones para la movilidad del alumnado de licenciatura (pregrado) y de posgrado por periodos determinados como forma de contrastar la experiencia propia y de adquirir una visión más rica y universalista de la realidad.</t>
  </si>
  <si>
    <t xml:space="preserve">Acuerdo Convenio Marco General  </t>
  </si>
  <si>
    <t>Ruhr-Universität Bochum</t>
  </si>
  <si>
    <t>16 de septiembre de 2026</t>
  </si>
  <si>
    <t xml:space="preserve">Technical University Of Munich  </t>
  </si>
  <si>
    <t>Las instituciones realizarán acciones para la movilidad de las personas del alumnado de licenciatura y de posgrado por periodos determinados, como forma de contrastar la experiencia propia y de adquirir una visión más rica y universalista de la realidad.</t>
  </si>
  <si>
    <t>24 de marzo de 2028</t>
  </si>
  <si>
    <t xml:space="preserve"> Convenio Marco General  </t>
  </si>
  <si>
    <t>Universität Duisburg-Essen</t>
  </si>
  <si>
    <t xml:space="preserve">Con el fin de extender la cooperación efectiva y mutuamente beneficiosa y desarrollar el intercambio académico y cultural en educación, investigación y otras áreas, la UAM y la UDE </t>
  </si>
  <si>
    <t>14 de diciembre de 2027</t>
  </si>
  <si>
    <t>University of Hohenheim</t>
  </si>
  <si>
    <t>Promover el desarrollo de actividades de docencia, de investigación y preservación y difusión de la cultura de las respectivas instituciones.</t>
  </si>
  <si>
    <t>13 de junio de 2027</t>
  </si>
  <si>
    <t>Las instituciones realizarán acciones para la movilidad del alumnado de licenciatura (pregrado) y de posgrado por periodos determinados, como forma de contrastar la experiencia propia</t>
  </si>
  <si>
    <t>Convenio de Cooperación</t>
  </si>
  <si>
    <t>Europa Universitat Flensburg</t>
  </si>
  <si>
    <t>Universidad Cristóbal Colón</t>
  </si>
  <si>
    <t>Fomentar la organización de cursos, congresos, e intercambio de profesores y estudiantes.</t>
  </si>
  <si>
    <t xml:space="preserve">Convenio General de Colaboración Académica </t>
  </si>
  <si>
    <t>deutscher Akademischer Austauschdienst</t>
  </si>
  <si>
    <t xml:space="preserve">Universidad de Guadalajara </t>
  </si>
  <si>
    <t xml:space="preserve">Establecer las bases y criterios para realizar acciones conjuntas de colaboración académica, científica y cultura </t>
  </si>
  <si>
    <t xml:space="preserve">Convenio Específico de Colaboración </t>
  </si>
  <si>
    <t>Eberhard Karls Universität Tübingen</t>
  </si>
  <si>
    <t xml:space="preserve">Establecer las bases para el intercambio de estudiantes y personal académico </t>
  </si>
  <si>
    <t xml:space="preserve">Establecer las bases para el intercambio de personal académico </t>
  </si>
  <si>
    <t>Fachhochschule München</t>
  </si>
  <si>
    <t>Goethe Institut y Universität Gesamthochschule Kassel</t>
  </si>
  <si>
    <t>Institut für Regionalentwicklung und Strukturplanung</t>
  </si>
  <si>
    <t>Technische Universität Braunschweig</t>
  </si>
  <si>
    <t>Universität Osnabrück (UOS)</t>
  </si>
  <si>
    <t xml:space="preserve">Establecer las bases para el intercambio de estudiantes </t>
  </si>
  <si>
    <t>17 de abril de 2029</t>
  </si>
  <si>
    <t>24 de marzo de 2025</t>
  </si>
  <si>
    <t>Freie Universität Berlin - Lateinamerika-Institut</t>
  </si>
  <si>
    <t>19 de noviembre de 2025</t>
  </si>
  <si>
    <t>Weihenstephan-Triesdorf, University of Applied Sciences HSWT</t>
  </si>
  <si>
    <t>25 de febrero de 2025</t>
  </si>
  <si>
    <t>Ulm University</t>
  </si>
  <si>
    <t>09 de diciembre de 2025</t>
  </si>
  <si>
    <t>FH Münster - University of Applied Sciences</t>
  </si>
  <si>
    <t>22 de julio de 2025</t>
  </si>
  <si>
    <t>Hochschule Neu-Ulm University of Applied Sciences</t>
  </si>
  <si>
    <t>25 de febrero de 2026</t>
  </si>
  <si>
    <t>12 de julio de 2026</t>
  </si>
  <si>
    <t>deutsche Sporthochschule Köln</t>
  </si>
  <si>
    <t>28 de abril de 2026</t>
  </si>
  <si>
    <t>Universität Hamburg</t>
  </si>
  <si>
    <t>09 de agosto de 2027</t>
  </si>
  <si>
    <t>29 de septiembre de 2026</t>
  </si>
  <si>
    <t>Universität zu Köln</t>
  </si>
  <si>
    <t>28 de abril de 2027</t>
  </si>
  <si>
    <t>27 de septiembre de 2026</t>
  </si>
  <si>
    <t>10 de marzo de 2028</t>
  </si>
  <si>
    <t>09 de febrero de 2027</t>
  </si>
  <si>
    <t>Katholische Universität Eichstätt-Ingolstadt</t>
  </si>
  <si>
    <t>26 de febrero de 2028</t>
  </si>
  <si>
    <t>09 de junio de 2028</t>
  </si>
  <si>
    <t>University of Veterinary Medicine Hannover</t>
  </si>
  <si>
    <t>26 de enero de 2028</t>
  </si>
  <si>
    <t>Philipps Universität Marburg (University of Marburg)</t>
  </si>
  <si>
    <t>27 de julio de 2029</t>
  </si>
  <si>
    <t>27 de julio de 2028</t>
  </si>
  <si>
    <t>Georg-August-Universität Göttingen - Stiftung Öffentlichen Rechts (Faculty of Business and Economics)</t>
  </si>
  <si>
    <t>18 de diciembre de 2028</t>
  </si>
  <si>
    <t xml:space="preserve">Acuerdo General de Colaboración </t>
  </si>
  <si>
    <t>Eberhad Karls Universität Tübingen</t>
  </si>
  <si>
    <t>Universidad de Guanajuato</t>
  </si>
  <si>
    <t>Establecer los lineamientos específicos para la movilidad estudiantil y académica</t>
  </si>
  <si>
    <t xml:space="preserve">Convenio de Colaboración Específico, Desarrollo y Reconocimiento Académico </t>
  </si>
  <si>
    <t xml:space="preserve">Fachhochshule Dortmund, University of Applied Sciences </t>
  </si>
  <si>
    <t xml:space="preserve">Convenio de Cooperación   </t>
  </si>
  <si>
    <t>Establecer los lineamientos generales para la colaboración académica entre ambas instituciones</t>
  </si>
  <si>
    <t>Convenio de Colaboración</t>
  </si>
  <si>
    <t>Friedrich-Alexander-Universitat</t>
  </si>
  <si>
    <t xml:space="preserve">Convenio de Colaboración </t>
  </si>
  <si>
    <t>Heinrich Heine Universität Düsseldorf</t>
  </si>
  <si>
    <t>Convenio de Intercambio de Estudiantes</t>
  </si>
  <si>
    <t>8 de junio del 2028</t>
  </si>
  <si>
    <t>Memorándum de Entendimiento</t>
  </si>
  <si>
    <t>Memorandum of Understanding</t>
  </si>
  <si>
    <t xml:space="preserve">SDI Munich - University of Applied Sciences </t>
  </si>
  <si>
    <t>12 de marzo de 2025</t>
  </si>
  <si>
    <t>Convenio General de Colaboración</t>
  </si>
  <si>
    <t>Acuerdo de Intercambio de Estudiantes y Docentes</t>
  </si>
  <si>
    <t>University of Bonn</t>
  </si>
  <si>
    <t>Universidad de Sonora</t>
  </si>
  <si>
    <t>Convenio Específico de Cooperación</t>
  </si>
  <si>
    <t>Aunar esfuerzos técnicos y financieros para la implementación colaborativa del "Programa de becas para estudiantes mexicanos de ingenierías" / "Combined study and practice stays for engineers from developing countries" (KOSPIE)</t>
  </si>
  <si>
    <t>Carta de Intención</t>
  </si>
  <si>
    <t>University of Kiel</t>
  </si>
  <si>
    <t>Establecer lazos de amistad y cooperación; promover el entendimiento mutuo, la colaboración académica, los intercambios culturales y de personal; trabajar hacia acuerdos más formales, complejos y vinculantes</t>
  </si>
  <si>
    <t>Contrato Marco de aplicación de exámenes de certificación del idioma alemán</t>
  </si>
  <si>
    <t>Asociación “Österreichisches Sprachdiplom deutsch” (ÖSD)</t>
  </si>
  <si>
    <t>Otorgar a instituciones educativas la oportunidad de ofrecer y aplicar exámenes de certificación del idioma alemán</t>
  </si>
  <si>
    <t>31 de diciembre de 2024</t>
  </si>
  <si>
    <t>Acuerdo de Intercambio de Estudiantes</t>
  </si>
  <si>
    <t>Tecnische Universitat Bergakademie Freiberg</t>
  </si>
  <si>
    <t xml:space="preserve">Permitir que los estudiantes se inscriban en materias con créditos en la institución anfitriona y que los créditos sean reconocidos para la obtención de un título en su institución de origen. </t>
  </si>
  <si>
    <t>21 de enero de 2025</t>
  </si>
  <si>
    <t>Charité - Universitätsmedizin Berlin</t>
  </si>
  <si>
    <t>Universidad Nacional Autónoma de México</t>
  </si>
  <si>
    <t>06 de julio de 2026</t>
  </si>
  <si>
    <t>29 de octubre de 2026</t>
  </si>
  <si>
    <t>DB Engineering &amp; Consulting GmbH</t>
  </si>
  <si>
    <t>01 de febrero de 2025</t>
  </si>
  <si>
    <t>deutsche Forschungsgemeinschaft DFG</t>
  </si>
  <si>
    <t>26 de septiembre de 2027</t>
  </si>
  <si>
    <t>deutscher Akademischer Austauschdienst (DAAD)</t>
  </si>
  <si>
    <t>Convenio Específico</t>
  </si>
  <si>
    <t>31 de noviembre de 2025</t>
  </si>
  <si>
    <t>Convenio de Colaboración Académica</t>
  </si>
  <si>
    <t>Ebc Hochschule University Of Applied Sciences</t>
  </si>
  <si>
    <t>16 de noviembre de 2027</t>
  </si>
  <si>
    <t>Prórroga del Convenio General</t>
  </si>
  <si>
    <t>12 de abril de 2025</t>
  </si>
  <si>
    <t>Fachhochschule Aachen</t>
  </si>
  <si>
    <t>Convenio Modificatorio</t>
  </si>
  <si>
    <t>15 de octubre de 2028</t>
  </si>
  <si>
    <t>06 de agosto de 2028</t>
  </si>
  <si>
    <t>Friedrich Alexander Universität Erlangen Nürnberg</t>
  </si>
  <si>
    <t>17 de mayo de 2025</t>
  </si>
  <si>
    <t>Convenio General</t>
  </si>
  <si>
    <t>Friedrich Schiller Universität Jena</t>
  </si>
  <si>
    <t>06 de mayo de 2027</t>
  </si>
  <si>
    <t>Georg August Universität Göttingen</t>
  </si>
  <si>
    <t>22 de julio de 2028</t>
  </si>
  <si>
    <t>Humboldt-Universität zu Berlin</t>
  </si>
  <si>
    <t>29 de marzo de 2028</t>
  </si>
  <si>
    <t>Ibero-Amerikanisches Institut</t>
  </si>
  <si>
    <t>01 de julio de 2025</t>
  </si>
  <si>
    <t>Convenio de Renovación al Convenio General</t>
  </si>
  <si>
    <t>Justus Liebig Universität Giessen</t>
  </si>
  <si>
    <t>02 de abril de 2028</t>
  </si>
  <si>
    <t>Convenio de Renovación al Convenio Específico</t>
  </si>
  <si>
    <t>11 de abril de 2027</t>
  </si>
  <si>
    <t>11 de abril de 2026</t>
  </si>
  <si>
    <t>18 de mayo de 2026</t>
  </si>
  <si>
    <t>Ludwig Maximilians Universität München</t>
  </si>
  <si>
    <t>09 de febrero de 2033</t>
  </si>
  <si>
    <t>09 de febrero de 2034</t>
  </si>
  <si>
    <t>Philipps-Universität Marburg</t>
  </si>
  <si>
    <t>09 de julio de 2031</t>
  </si>
  <si>
    <t>03 de abril de 2031</t>
  </si>
  <si>
    <t>Acuerdo de Cooperación</t>
  </si>
  <si>
    <t>11 de mayo de 2026</t>
  </si>
  <si>
    <t>05 de febrero de 2028</t>
  </si>
  <si>
    <t>Universität Bielefeld</t>
  </si>
  <si>
    <t>05 de julio de 2028</t>
  </si>
  <si>
    <t>Convenio de Prórroga</t>
  </si>
  <si>
    <t>Universität Bremen</t>
  </si>
  <si>
    <t>20 de junio de 2028</t>
  </si>
  <si>
    <t>02 de noviembre de 2031</t>
  </si>
  <si>
    <t>Universität Kassel</t>
  </si>
  <si>
    <t>31 de marzo de 2028</t>
  </si>
  <si>
    <t>Universität Leipzig</t>
  </si>
  <si>
    <t>26 de abril de 2033</t>
  </si>
  <si>
    <t>30 de septiembre de 2025</t>
  </si>
  <si>
    <t>Universität Siegen</t>
  </si>
  <si>
    <t>20 de diciembre de 2027</t>
  </si>
  <si>
    <t>24 de abril de 2028</t>
  </si>
  <si>
    <t>26 de abril de 2029</t>
  </si>
  <si>
    <t xml:space="preserve">Convenio internacional </t>
  </si>
  <si>
    <t>Universidad Panamericana campus Guadalajara</t>
  </si>
  <si>
    <t>Intercambio y otros</t>
  </si>
  <si>
    <t>FH Münster</t>
  </si>
  <si>
    <t>FH Wiesbaden Business School</t>
  </si>
  <si>
    <t>Katholische Universitat Eichstatt-Ingolstadt</t>
  </si>
  <si>
    <t>Nurtingen-Geislingen University</t>
  </si>
  <si>
    <t>TH Rosenheim</t>
  </si>
  <si>
    <t>Acuerdo de Asociación</t>
  </si>
  <si>
    <t>Servicio de Voluntarios Para El desarrollo "Weltwärts"</t>
  </si>
  <si>
    <t>Universidad Tecnológica de Xicotepec de Juárez</t>
  </si>
  <si>
    <t xml:space="preserve">Movilidad de Docentes o Estudiantes </t>
  </si>
  <si>
    <t>Anexo del Convenio de Cooperación</t>
  </si>
  <si>
    <t>Aachen University of Applied Sciences / Fachhochschule Trier</t>
  </si>
  <si>
    <t>Universidad Veracruzana</t>
  </si>
  <si>
    <r>
      <t xml:space="preserve">Renovación automática cada año después de la fecha de terminación. </t>
    </r>
    <r>
      <rPr>
        <b/>
        <sz val="14"/>
        <color theme="1"/>
        <rFont val="Gill Sans MT"/>
        <family val="2"/>
      </rPr>
      <t/>
    </r>
  </si>
  <si>
    <t>Renovación automática cada año después de la fecha de terminación</t>
  </si>
  <si>
    <t>European University Viadrina Frankfurt</t>
  </si>
  <si>
    <t xml:space="preserve"> Intercambio de publicaciones, profesores, estudiantes, proyectos de investigación conjunta.</t>
  </si>
  <si>
    <t xml:space="preserve">Fachhochschule Ingolstadt  </t>
  </si>
  <si>
    <t xml:space="preserve">Intercambio estudiantil. </t>
  </si>
  <si>
    <t>09 de junio de 2027</t>
  </si>
  <si>
    <t>Apéndice del MOU</t>
  </si>
  <si>
    <t>Memorándum de Entendimiento y Enmienda</t>
  </si>
  <si>
    <t>Universidad de Göttingen / Georg-August-Universität de Göttingen</t>
  </si>
  <si>
    <t>Memorándum de Entendimiento y Enmienda.</t>
  </si>
  <si>
    <t>01 de septiembre de 2025</t>
  </si>
  <si>
    <t>Universidad de Oldenburgo</t>
  </si>
  <si>
    <t>27 de abril de 2026</t>
  </si>
  <si>
    <t>Universidad de Paderborn / Universität-Gesamthochschule Paderborn</t>
  </si>
  <si>
    <t xml:space="preserve">Específico de Intercambio. Específico. </t>
  </si>
  <si>
    <t>03 de febrero de 2027</t>
  </si>
  <si>
    <t>Convenio Marco México-Alemán sobre cooperación académica</t>
  </si>
  <si>
    <t>Hochschulrektorenkonferenz de Alemania</t>
  </si>
  <si>
    <t>Universidad de Colima</t>
  </si>
  <si>
    <t>Fomentar la cooperación científica entre México y Alemania.</t>
  </si>
  <si>
    <t>Hochschule Ostwestfalen-Lippe - Universidad de Ciencias Aplicadas</t>
  </si>
  <si>
    <t>Promover el entendimiento internacional e intercultural, así como el aprendizaje, la enseñanza, el desarrollo curricular, la investigación y el desarrollo más amplio de las dos instituciones.</t>
  </si>
  <si>
    <t>European University Viadrina</t>
  </si>
  <si>
    <t>1 de mayo de 2029</t>
  </si>
  <si>
    <t>Convenio de Cooperación Institucional</t>
  </si>
  <si>
    <t>deggendorf Institute of Technology (Technische Hochschule deggendorf)</t>
  </si>
  <si>
    <t>Establecer programas de cooperación académica, a través del intercambio de personal para participar en conferencias, simposios, talleres, seminarios de investigación y de propuestas de investigación y enseñanza.</t>
  </si>
  <si>
    <t>4 de noviembre de 2025</t>
  </si>
  <si>
    <t>Convenio General de Colaboración Académica e Intercambio Internacional</t>
  </si>
  <si>
    <t>Europa-Universität Flensburg, Alemania</t>
  </si>
  <si>
    <t>Promover sus intereses mutuos de docencia e investigación y fortalecer su nivel de colaboración internacional, a través de actividades tales como el intercambio de personal, entre otras acciones</t>
  </si>
  <si>
    <t>13 de julio de 2026</t>
  </si>
  <si>
    <t>Desarrollar y fortalecer sus relaciones académicas a través del intercambio de hasta 5 estudiantes por año académico.</t>
  </si>
  <si>
    <t>Convenio General de Cooperación Institucional</t>
  </si>
  <si>
    <t>German University Consortium for International Cooperations (DHIK)</t>
  </si>
  <si>
    <t>Establecer programas de cooperación académica, a través del Intercambio de estudiantes de pregrado y posgrado, de acuerdo a la oferta de programas de cada una de las Instituciones participantes, y otras que se acuerden.</t>
  </si>
  <si>
    <t>25 de abril de 2027</t>
  </si>
  <si>
    <t>Convenio para el programa doble grado</t>
  </si>
  <si>
    <t>deggendorf Institute of Technology</t>
  </si>
  <si>
    <t>Cooperar mediante la implementación de un programa de doble grado, para el Programa de Grado en International Management, B.A.</t>
  </si>
  <si>
    <t>Cooperar en el intercambio de estudiantes y/o personal en el marco del programa Erasmus +, en cualquier área afín (movilidad entrante).</t>
  </si>
  <si>
    <t>26 de junio de 2028</t>
  </si>
  <si>
    <t>Convenio Específico de Intercambio</t>
  </si>
  <si>
    <t>University of Bremen</t>
  </si>
  <si>
    <t>Universidad Popular Autónoma del Estado de Puebla</t>
  </si>
  <si>
    <t>Expandir las oportunidades educativas en el área de negocios y economía.</t>
  </si>
  <si>
    <t>04 de abril de 2027</t>
  </si>
  <si>
    <t>01 de agosto de 2026</t>
  </si>
  <si>
    <t>23 de marzo de 2026</t>
  </si>
  <si>
    <t>Hochschule Bremen City University of Applied Sciences</t>
  </si>
  <si>
    <t>Promover la cooperación académica en las áreas de investigación y educación entre ambas Instituciones.</t>
  </si>
  <si>
    <t>19 de septiembre de 2030</t>
  </si>
  <si>
    <t>Hochschule Düsseldorf University of Applied Sciences</t>
  </si>
  <si>
    <t>Promover la cooperación académica en áreas de investigación y educación entre ambas Instituciones.</t>
  </si>
  <si>
    <t>01 de noviembre de 2025</t>
  </si>
  <si>
    <t>Hochschule Nordhause University of Applied Sciences</t>
  </si>
  <si>
    <t>Expandir las oportunidades académicas a través de la cooperación internacional.</t>
  </si>
  <si>
    <t>30 de junio de 2025</t>
  </si>
  <si>
    <t>Ingolstadt University of Applied Sciences</t>
  </si>
  <si>
    <t>03 de mayo de 2026</t>
  </si>
  <si>
    <t>Karlhochschule International University</t>
  </si>
  <si>
    <t>Katolische Universität Eichstätt-Ingolstadt</t>
  </si>
  <si>
    <t>Realizar intercambios académicos y culturales a través de la cooperación mutua. Promover mutuamente actividades en el área</t>
  </si>
  <si>
    <t>21 de febrero del 2027</t>
  </si>
  <si>
    <t>Munich University of Applied Sciences</t>
  </si>
  <si>
    <t>Promover la cooperación académica para staff, coordinadores y estudiantes.</t>
  </si>
  <si>
    <t>07 de septiembre de 2027</t>
  </si>
  <si>
    <t>Ostfalia Hochschule fur Angewamdte Wissenschaften (Ostfalia University of Applied Sciences)</t>
  </si>
  <si>
    <t>Cooperación Académica que promueve el intercambio de Estudiantes, Personal Académico, Material Educativo.</t>
  </si>
  <si>
    <t>20 de septiembre de 2025</t>
  </si>
  <si>
    <t>Technische Universitat Dortmund</t>
  </si>
  <si>
    <t>University of Applied Sciences Emden/Leer</t>
  </si>
  <si>
    <t>Convenio de Intercambio Académico</t>
  </si>
  <si>
    <t>Business School of Trier University of Applied Sciences</t>
  </si>
  <si>
    <t>Universidad Anáhuac México</t>
  </si>
  <si>
    <t>University of Westküste (West Coast University of Applied Sciences)</t>
  </si>
  <si>
    <t>Convenio de Study Abroad</t>
  </si>
  <si>
    <t>Hochschule für Technick Wirtshaft Furtwangen</t>
  </si>
  <si>
    <t>Hof University</t>
  </si>
  <si>
    <t>University of Applied Sciences Worms</t>
  </si>
  <si>
    <t>European University Business School Munich</t>
  </si>
  <si>
    <t>RWTH Aachen University</t>
  </si>
  <si>
    <t xml:space="preserve">Karlshochschule International University </t>
  </si>
  <si>
    <t>ISM International School of Management GmbH</t>
  </si>
  <si>
    <t>Convenio de Investigación</t>
  </si>
  <si>
    <t>Galillee Institute</t>
  </si>
  <si>
    <t>Intercambio continuo de información acerca de diversas áreas académicas, cursos, programas de licenciatura y posgrado, así como investigación y extensión.</t>
  </si>
  <si>
    <t>Convenio para el Apoyo de Investigador Interventivo / Investigación Iniciada por la Institución (IIR)</t>
  </si>
  <si>
    <t>Bayer Consumer Care AG</t>
  </si>
  <si>
    <t>Universidad Autónoma del Estado de México</t>
  </si>
  <si>
    <t xml:space="preserve">Otorgar el apoyo otorgado por Bayer Consumer Care AG a la Secretaría de Investigación y Estudios Avanzados, para la realización independiente del ensayo clínico intitulado: "Efecto de la suplementación con vitamina C, vitamina D y Zinc sobre el proceso inmunitario e inflamatorio en sujetos con diabetes melitus tipo 2 en México". </t>
  </si>
  <si>
    <t>Acuerdo de Colaboración</t>
  </si>
  <si>
    <t>Condesa Franchise GMBH</t>
  </si>
  <si>
    <t>Crear las condiciones adecuadas para que los alumnos y pasantes de la Facultad de Turismo y Gastronomía tengan la oportunidad de poner en práctica los conocimientos adquiridos en el aula, mediante la realización de Servicio Social y/o Prácticas Profesionales y/o Estancias Profesionales en la empresa.</t>
  </si>
  <si>
    <t>30 de junio de 2028</t>
  </si>
  <si>
    <t>Convenio General de Colaboración Académica</t>
  </si>
  <si>
    <t>Stiftung Universität Hildesheim (SUH)</t>
  </si>
  <si>
    <t>Establecer lazos de mutua cooperación técnica y académica entre ambas instituciones, desarrollo de programas conjuntos, fortalecimiento de contacto directo y colaboración de manera que se les permita coordinar esfuerzos y optimizar recursos; así como el intercambio y movilidad de profesores y alumnos de licenciatura y posgrado.</t>
  </si>
  <si>
    <t xml:space="preserve">Modificar la cláusula segunda del último párrafo: SUH y UAEMéx están dispuestas a recibir hasta ocho (8) estudiantes por semestre, con la posibilidad de ampliar por un semestre más; se requerirá de la autorización previa de la Universidad receptora. </t>
  </si>
  <si>
    <t>Establecer los mecanismos necesarios para continuar con la operación de la Oficina de Enlace y Representación de la UAEMéx en Hildesheim.</t>
  </si>
  <si>
    <t>Universidad de Ciencias Aplicadas de Bremen</t>
  </si>
  <si>
    <t>Establecer una relación de cooperación en áreas específicas de interés y beneficio para ambas universidades; fomentar el contacto directo y cooperación entre alumnos e intercambio académico;  entre otras.</t>
  </si>
  <si>
    <t>Renovación tácita</t>
  </si>
  <si>
    <t>Universidad de Ciencias Aplicadas de Frankfurt</t>
  </si>
  <si>
    <t>Establecer la cooperación académica y educativa para la movilidad estudiantil entre las dos instituciones, intercambio de personal académico y administrativo, y colaboración en la investigación.</t>
  </si>
  <si>
    <t>13 de noviembre de 2025</t>
  </si>
  <si>
    <t>Convenio Específico de Colaboración</t>
  </si>
  <si>
    <t>Universidad de Hamburgo (STDG)</t>
  </si>
  <si>
    <t>Realizar actividades conjuntas en materia de docencia e investigación para desarrollar un programa de Posgrado en Maestría de la FANT-UAEMéx y el Doctorado en Estudios Mesoamericanos.</t>
  </si>
  <si>
    <t>Universidad Técnica de Múnich (TUM)</t>
  </si>
  <si>
    <t>Establecer las bases para la realización de actividades conjuntas encaminadas a la superación académica; la formación y capacitación profesional; el desarrollo de la ciencia y la tecnología; y la divulgación del conocimiento</t>
  </si>
  <si>
    <t>University Of Bamberg</t>
  </si>
  <si>
    <t>Universidad Iberoamericana, A.C.</t>
  </si>
  <si>
    <t>Facilitar e intercambio de estudiantes y profesores.</t>
  </si>
  <si>
    <t>Universitat Duisburg-Essen</t>
  </si>
  <si>
    <t>Facilitar la movilidad de estudiantes y académicos.</t>
  </si>
  <si>
    <t>International School Of Management</t>
  </si>
  <si>
    <t>Establecer las bases para el intercambio de estudiantes.</t>
  </si>
  <si>
    <t>Acuerdo</t>
  </si>
  <si>
    <t>Fh Münster University Of Applied Sciences</t>
  </si>
  <si>
    <t>Intercambio de estudiantes administrado conjuntamente por ambas instituciones.</t>
  </si>
  <si>
    <t>Katholische Universität Eichstätt</t>
  </si>
  <si>
    <t>Intercambio de estudiantes administrado conjuntamente por ambas partes.</t>
  </si>
  <si>
    <t>Eberhard-Karls-Universität Tübingen</t>
  </si>
  <si>
    <t>Intercambio de estudiantes.</t>
  </si>
  <si>
    <t>Friedrich Alexander Universität Erlangen-Nürnberg</t>
  </si>
  <si>
    <t>Cooperación entre sus entidades en los campos de la investigación y docencia y establecer así una base para una cooperación duradera.</t>
  </si>
  <si>
    <t>Freiburg University Of Education</t>
  </si>
  <si>
    <t>Colaboración de intercambio de estudiantes, admnistrado conjuntamente por ambas instituciones.</t>
  </si>
  <si>
    <t>18 de octubre de 2026</t>
  </si>
  <si>
    <t xml:space="preserve"> Otto Von Guericke Universität Magdeburg</t>
  </si>
  <si>
    <t>Universidad Autónoma de La Laguna</t>
  </si>
  <si>
    <t>Intercambio académico</t>
  </si>
  <si>
    <t>Hochshule Mainz University of Applied Sciences</t>
  </si>
  <si>
    <t>Universidad Autónoma de Baja California</t>
  </si>
  <si>
    <t>Realizar proyectos de vinculación e intercambio estudiantil.</t>
  </si>
  <si>
    <t>05 de mayo de 2028</t>
  </si>
  <si>
    <t>Universidad Libre de Berlín</t>
  </si>
  <si>
    <t>Memorándum de entendimiento</t>
  </si>
  <si>
    <t>Aunar esfuerzos técnicos y financieros entre el IPN y el DAAD, para la implementación colaborativa del "Programa de becas para estudiantes mexicanos de ingenierías".</t>
  </si>
  <si>
    <t>Memorándum de Entendimiento - ERASMUS</t>
  </si>
  <si>
    <t>Memorandum of agreement</t>
  </si>
  <si>
    <t>Promover el intercambio de estudiantes de carreras de pregrado, así como de académicos, investigadores y gestores</t>
  </si>
  <si>
    <t>Proyecto Profil Cooperación científica y Tecnológica</t>
  </si>
  <si>
    <t>Agencia Alemana de Cooperación Internacional para el desarrollo Sustentable</t>
  </si>
  <si>
    <t>Instituto Iberoamericano, Fundación Patrimonio Cultural Prusiano</t>
  </si>
  <si>
    <t>Llevar a cabo la movilidad de estudiantes para propósitos de programas de aprendizaje en el extranjero para estudiantes de pregrado y posgrado, así́ como para estudiantes de programas de licenciatura.</t>
  </si>
  <si>
    <t xml:space="preserve">Memorándum de entendimiento para el intercambio y la cooperación académica (MOU). Colaboración académica en general. Todas las áreas Comunes </t>
  </si>
  <si>
    <t xml:space="preserve"> Intercambio de estudiantes. Todas las áreas Comunes</t>
  </si>
  <si>
    <t xml:space="preserve">Colaboración académica general. Todas las áreas Comunes. </t>
  </si>
  <si>
    <t>Todas las áreas Comunes.</t>
  </si>
  <si>
    <t>Convenio general pero incluye actividades de movilidad. Todas las áreas Comunes.</t>
  </si>
  <si>
    <t>Promover y desarrollar la cooperación en todas las asignaturas que se imparten en ambas universidades, mediante el intercambio de publicaciones académicas e información de interés mutuo, entre otras</t>
  </si>
  <si>
    <t>Convenio Interinstitucional Erasmus + 2024-2027</t>
  </si>
  <si>
    <t>Convenio que establece las bases para una futura cooperación entre las partes</t>
  </si>
  <si>
    <t>Promover la cooperación académica en las áreas de investigación y educación entre ambas Instituciones considerando que las Universidades tienen intereses en común.</t>
  </si>
  <si>
    <t>Acuerdo de cooperación académica para desarrollar proyectos de investigación, programas específicos de trabajo, acciones de intercambio académico.</t>
  </si>
  <si>
    <t>Promover el intercambio de estudiantes de ambas instituciones</t>
  </si>
  <si>
    <t>Promover el interés en actividades de investigación y enseñanza y fortificar el entendimiento de los ambientes cultural, económico y social.</t>
  </si>
  <si>
    <t>Hochschule Bremen-City University of Applied Sciences</t>
  </si>
  <si>
    <t>Adendum al Convenio General de Colaboración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</si>
</sst>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A]d&quot; de &quot;mmmm&quot; de &quot;yyyy;@"/>
    <numFmt numFmtId="165" formatCode="dd\-mm\-yy;@"/>
    <numFmt numFmtId="166" formatCode="[$-F800]dddd\,\ mmmm\ dd\,\ yyyy"/>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b/>
      <sz val="40"/>
      <color theme="0"/>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i/>
      <sz val="11"/>
      <name val="Calibri"/>
      <family val="2"/>
      <scheme val="minor"/>
    </font>
    <font>
      <b/>
      <sz val="11"/>
      <color theme="5"/>
      <name val="Calibri"/>
      <family val="2"/>
      <scheme val="minor"/>
    </font>
    <font>
      <sz val="10"/>
      <color theme="1"/>
      <name val="Calibri"/>
      <family val="2"/>
      <scheme val="minor"/>
    </font>
    <font>
      <sz val="14"/>
      <color rgb="FFFF0000"/>
      <name val="Calibri"/>
      <family val="2"/>
      <scheme val="minor"/>
    </font>
    <font>
      <b/>
      <i/>
      <sz val="11"/>
      <color rgb="FFC00000"/>
      <name val="Calibri"/>
      <family val="2"/>
      <scheme val="minor"/>
    </font>
    <font>
      <sz val="11"/>
      <name val="Calibri"/>
      <family val="2"/>
      <scheme val="minor"/>
    </font>
    <font>
      <b/>
      <sz val="11"/>
      <name val="Calibri"/>
      <family val="2"/>
      <scheme val="minor"/>
    </font>
    <font>
      <u/>
      <sz val="11"/>
      <color theme="10"/>
      <name val="Calibri"/>
      <family val="2"/>
      <scheme val="minor"/>
    </font>
    <font>
      <u/>
      <sz val="11"/>
      <color theme="11"/>
      <name val="Calibri"/>
      <family val="2"/>
      <scheme val="minor"/>
    </font>
    <font>
      <b/>
      <i/>
      <sz val="11"/>
      <color rgb="FFFF0000"/>
      <name val="Calibri"/>
      <family val="2"/>
      <scheme val="minor"/>
    </font>
    <font>
      <b/>
      <sz val="10"/>
      <name val="Arial"/>
      <family val="2"/>
    </font>
    <font>
      <sz val="10"/>
      <name val="Arial"/>
      <family val="2"/>
    </font>
    <font>
      <b/>
      <sz val="14"/>
      <color theme="1"/>
      <name val="Gill Sans MT"/>
      <family val="2"/>
    </font>
    <font>
      <sz val="10"/>
      <color theme="1"/>
      <name val="Arial"/>
      <family val="2"/>
    </font>
    <font>
      <sz val="10"/>
      <color rgb="FF000000"/>
      <name val="Arial"/>
      <family val="2"/>
    </font>
  </fonts>
  <fills count="1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DFDFD"/>
        <bgColor rgb="FF000000"/>
      </patternFill>
    </fill>
    <fill>
      <patternFill patternType="solid">
        <fgColor rgb="FFFFFFFF"/>
        <bgColor rgb="FF000000"/>
      </patternFill>
    </fill>
    <fill>
      <patternFill patternType="solid">
        <fgColor rgb="FFFFFFFF"/>
        <bgColor rgb="FFFFFFFF"/>
      </patternFill>
    </fill>
  </fills>
  <borders count="8">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s>
  <cellStyleXfs count="11">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 fillId="7" borderId="6">
      <alignment horizontal="center" vertical="center" wrapText="1"/>
    </xf>
    <xf numFmtId="0" fontId="19" fillId="0" borderId="0"/>
  </cellStyleXfs>
  <cellXfs count="89">
    <xf numFmtId="0" fontId="0" fillId="0" borderId="0" xfId="0"/>
    <xf numFmtId="0" fontId="0" fillId="3" borderId="0" xfId="0" applyFill="1"/>
    <xf numFmtId="0" fontId="2" fillId="3" borderId="0" xfId="0" applyFont="1" applyFill="1"/>
    <xf numFmtId="0" fontId="3" fillId="3" borderId="0" xfId="0" applyFont="1" applyFill="1"/>
    <xf numFmtId="0" fontId="5" fillId="3" borderId="0" xfId="0" applyFont="1" applyFill="1"/>
    <xf numFmtId="0" fontId="0" fillId="4" borderId="0" xfId="0" applyFill="1"/>
    <xf numFmtId="0" fontId="1" fillId="4" borderId="0" xfId="0" applyFont="1" applyFill="1"/>
    <xf numFmtId="0" fontId="1" fillId="5" borderId="0" xfId="0" applyFont="1" applyFill="1"/>
    <xf numFmtId="0" fontId="0" fillId="7" borderId="0" xfId="0" applyFill="1"/>
    <xf numFmtId="0" fontId="1" fillId="7" borderId="0" xfId="0" applyFont="1" applyFill="1"/>
    <xf numFmtId="0" fontId="7" fillId="5" borderId="0" xfId="0" applyFont="1" applyFill="1"/>
    <xf numFmtId="0" fontId="0" fillId="7" borderId="0" xfId="0" applyFill="1" applyAlignment="1">
      <alignment vertical="center"/>
    </xf>
    <xf numFmtId="0" fontId="1" fillId="7" borderId="0" xfId="0" applyFont="1" applyFill="1" applyAlignment="1">
      <alignment wrapText="1"/>
    </xf>
    <xf numFmtId="0" fontId="0" fillId="7" borderId="0" xfId="0" applyFill="1" applyAlignment="1">
      <alignment horizontal="left" vertical="center"/>
    </xf>
    <xf numFmtId="0" fontId="0" fillId="7" borderId="0" xfId="0" applyFill="1" applyAlignment="1">
      <alignment horizontal="left" wrapText="1"/>
    </xf>
    <xf numFmtId="0" fontId="0" fillId="7" borderId="0" xfId="0" applyFill="1" applyAlignment="1">
      <alignment horizontal="left" vertical="center" wrapText="1"/>
    </xf>
    <xf numFmtId="0" fontId="6" fillId="7" borderId="0" xfId="0" applyFont="1" applyFill="1" applyAlignment="1">
      <alignment horizontal="left"/>
    </xf>
    <xf numFmtId="0" fontId="7" fillId="7" borderId="0" xfId="0" applyFont="1" applyFill="1"/>
    <xf numFmtId="0" fontId="9" fillId="7" borderId="0" xfId="0" applyFont="1" applyFill="1"/>
    <xf numFmtId="0" fontId="9" fillId="7" borderId="0" xfId="0" applyFont="1" applyFill="1" applyAlignment="1">
      <alignment vertical="center"/>
    </xf>
    <xf numFmtId="0" fontId="12" fillId="0" borderId="0" xfId="0" applyFont="1"/>
    <xf numFmtId="0" fontId="0" fillId="7" borderId="1" xfId="0" applyFill="1" applyBorder="1"/>
    <xf numFmtId="0" fontId="1" fillId="3" borderId="2" xfId="0" applyFont="1" applyFill="1" applyBorder="1" applyAlignment="1">
      <alignment horizontal="center" vertical="center"/>
    </xf>
    <xf numFmtId="0" fontId="10" fillId="0" borderId="2" xfId="0" applyFont="1" applyBorder="1" applyAlignment="1">
      <alignment horizontal="center" vertical="center"/>
    </xf>
    <xf numFmtId="0" fontId="13" fillId="7" borderId="0" xfId="0" applyFont="1" applyFill="1"/>
    <xf numFmtId="0" fontId="8" fillId="0" borderId="0" xfId="0" applyFont="1"/>
    <xf numFmtId="0" fontId="14" fillId="7" borderId="0" xfId="0" applyFont="1" applyFill="1"/>
    <xf numFmtId="0" fontId="14" fillId="7" borderId="0" xfId="0" applyFont="1" applyFill="1" applyAlignment="1">
      <alignment vertical="center"/>
    </xf>
    <xf numFmtId="0" fontId="13" fillId="7" borderId="0" xfId="0" applyFont="1" applyFill="1" applyAlignment="1">
      <alignment vertical="center"/>
    </xf>
    <xf numFmtId="0" fontId="15" fillId="7" borderId="0" xfId="1" applyFill="1"/>
    <xf numFmtId="0" fontId="15" fillId="7" borderId="0" xfId="1" applyFill="1" applyBorder="1"/>
    <xf numFmtId="0" fontId="10" fillId="0" borderId="2" xfId="0" applyFont="1" applyBorder="1" applyAlignment="1">
      <alignment horizontal="left" vertical="center" wrapText="1"/>
    </xf>
    <xf numFmtId="0" fontId="1" fillId="3" borderId="2" xfId="0" applyFont="1" applyFill="1" applyBorder="1" applyAlignment="1">
      <alignment horizontal="center" wrapText="1"/>
    </xf>
    <xf numFmtId="0" fontId="6" fillId="3" borderId="0" xfId="0" applyFont="1" applyFill="1"/>
    <xf numFmtId="0" fontId="18"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shrinkToFit="1"/>
    </xf>
    <xf numFmtId="0" fontId="19" fillId="8" borderId="2" xfId="0" applyFont="1" applyFill="1" applyBorder="1" applyAlignment="1">
      <alignment horizontal="center" vertical="center" wrapText="1"/>
    </xf>
    <xf numFmtId="0" fontId="19" fillId="0" borderId="2" xfId="0" applyFont="1" applyBorder="1" applyAlignment="1">
      <alignment horizontal="center" vertical="center" wrapText="1"/>
    </xf>
    <xf numFmtId="49" fontId="19" fillId="0" borderId="2" xfId="0" applyNumberFormat="1" applyFont="1" applyBorder="1" applyAlignment="1">
      <alignment horizontal="center" vertical="center" wrapText="1"/>
    </xf>
    <xf numFmtId="164" fontId="19" fillId="0" borderId="2" xfId="0" applyNumberFormat="1" applyFont="1" applyBorder="1" applyAlignment="1">
      <alignment horizontal="center" vertical="center" wrapText="1"/>
    </xf>
    <xf numFmtId="0" fontId="19" fillId="7"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14" fontId="19" fillId="7" borderId="2" xfId="0" applyNumberFormat="1" applyFont="1" applyFill="1" applyBorder="1" applyAlignment="1">
      <alignment horizontal="center" vertical="center" wrapText="1"/>
    </xf>
    <xf numFmtId="0" fontId="19" fillId="7" borderId="2" xfId="9" applyBorder="1">
      <alignment horizontal="center" vertical="center" wrapText="1"/>
    </xf>
    <xf numFmtId="164" fontId="19" fillId="7" borderId="2" xfId="9" applyNumberFormat="1" applyBorder="1">
      <alignment horizontal="center" vertical="center" wrapText="1"/>
    </xf>
    <xf numFmtId="14" fontId="19"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14" fontId="19" fillId="0" borderId="2" xfId="0" applyNumberFormat="1" applyFont="1" applyBorder="1" applyAlignment="1" applyProtection="1">
      <alignment horizontal="center" vertical="center" wrapText="1"/>
      <protection locked="0"/>
    </xf>
    <xf numFmtId="15" fontId="19" fillId="0" borderId="2" xfId="0" applyNumberFormat="1" applyFont="1" applyBorder="1" applyAlignment="1">
      <alignment horizontal="center" vertical="center" wrapText="1"/>
    </xf>
    <xf numFmtId="166" fontId="19" fillId="7"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readingOrder="1"/>
    </xf>
    <xf numFmtId="0" fontId="19" fillId="7" borderId="2" xfId="10" applyFill="1" applyBorder="1" applyAlignment="1">
      <alignment horizontal="center" vertical="center" wrapText="1"/>
    </xf>
    <xf numFmtId="0" fontId="21"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4" xfId="0" applyFont="1" applyBorder="1" applyAlignment="1">
      <alignment horizontal="center" vertical="center" wrapText="1"/>
    </xf>
    <xf numFmtId="14" fontId="21" fillId="0" borderId="2" xfId="0" applyNumberFormat="1" applyFont="1" applyBorder="1" applyAlignment="1">
      <alignment horizontal="center" vertical="center" wrapText="1"/>
    </xf>
    <xf numFmtId="0" fontId="22" fillId="10" borderId="4" xfId="0" applyFont="1" applyFill="1" applyBorder="1" applyAlignment="1">
      <alignment horizontal="center" vertical="center" wrapText="1"/>
    </xf>
    <xf numFmtId="0" fontId="22" fillId="10" borderId="2" xfId="0"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2" borderId="0" xfId="0" applyFont="1" applyFill="1" applyAlignment="1">
      <alignment horizontal="center" vertical="center"/>
    </xf>
    <xf numFmtId="0" fontId="6" fillId="6" borderId="0" xfId="0" applyFont="1" applyFill="1" applyAlignment="1">
      <alignment horizontal="left"/>
    </xf>
    <xf numFmtId="0" fontId="8" fillId="0" borderId="0" xfId="0" applyFont="1" applyAlignment="1">
      <alignment horizontal="left"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8" fillId="7" borderId="0" xfId="0" applyFont="1" applyFill="1" applyAlignment="1">
      <alignment horizontal="left" vertical="top" wrapText="1"/>
    </xf>
    <xf numFmtId="0" fontId="1" fillId="3" borderId="3" xfId="0" applyFont="1" applyFill="1" applyBorder="1" applyAlignment="1">
      <alignment horizontal="center" wrapText="1"/>
    </xf>
    <xf numFmtId="0" fontId="1" fillId="3" borderId="5" xfId="0" applyFont="1" applyFill="1" applyBorder="1" applyAlignment="1">
      <alignment horizontal="center" wrapText="1"/>
    </xf>
    <xf numFmtId="0" fontId="1" fillId="3" borderId="4" xfId="0" applyFont="1" applyFill="1" applyBorder="1" applyAlignment="1">
      <alignment horizontal="center" wrapText="1"/>
    </xf>
    <xf numFmtId="0" fontId="1" fillId="7" borderId="0" xfId="0" applyFont="1" applyFill="1" applyAlignment="1">
      <alignment horizontal="left" vertical="top" wrapText="1"/>
    </xf>
    <xf numFmtId="0" fontId="1" fillId="7" borderId="0" xfId="0" applyFont="1" applyFill="1" applyAlignment="1">
      <alignment horizontal="left"/>
    </xf>
    <xf numFmtId="0" fontId="1" fillId="7" borderId="0" xfId="0" applyFont="1" applyFill="1" applyAlignment="1">
      <alignment horizontal="left" wrapText="1"/>
    </xf>
    <xf numFmtId="0" fontId="7" fillId="3" borderId="0" xfId="0" applyFont="1"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center"/>
    </xf>
    <xf numFmtId="0" fontId="15" fillId="3" borderId="0" xfId="1" applyFill="1" applyAlignment="1">
      <alignment horizontal="center"/>
    </xf>
    <xf numFmtId="0" fontId="15" fillId="3" borderId="0" xfId="1" applyFill="1" applyAlignment="1">
      <alignment horizontal="center" vertical="center" wrapText="1"/>
    </xf>
    <xf numFmtId="0" fontId="15" fillId="3" borderId="0" xfId="1" applyFill="1" applyAlignment="1">
      <alignment horizontal="center" vertical="center"/>
    </xf>
  </cellXfs>
  <cellStyles count="11">
    <cellStyle name="Estilo 1" xfId="9" xr:uid="{B0E01A5F-71D2-4603-8CD0-D5FE2FAD8854}"/>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 name="Normal 2" xfId="10" xr:uid="{FA13AB9A-BEDD-4B72-A936-902B1E060A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77</xdr:row>
      <xdr:rowOff>0</xdr:rowOff>
    </xdr:from>
    <xdr:to>
      <xdr:col>2</xdr:col>
      <xdr:colOff>304800</xdr:colOff>
      <xdr:row>79</xdr:row>
      <xdr:rowOff>405246</xdr:rowOff>
    </xdr:to>
    <xdr:sp macro="" textlink="">
      <xdr:nvSpPr>
        <xdr:cNvPr id="2" name="AutoShape 1" descr="UPC - UPC Universitat Politècnica de Catalunya">
          <a:extLst>
            <a:ext uri="{FF2B5EF4-FFF2-40B4-BE49-F238E27FC236}">
              <a16:creationId xmlns:a16="http://schemas.microsoft.com/office/drawing/2014/main" id="{7F215794-6B23-4E7D-AB14-F1661282017E}"/>
            </a:ext>
          </a:extLst>
        </xdr:cNvPr>
        <xdr:cNvSpPr>
          <a:spLocks noChangeAspect="1" noChangeArrowheads="1"/>
        </xdr:cNvSpPr>
      </xdr:nvSpPr>
      <xdr:spPr bwMode="auto">
        <a:xfrm>
          <a:off x="2952750" y="163896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77</xdr:row>
      <xdr:rowOff>0</xdr:rowOff>
    </xdr:from>
    <xdr:to>
      <xdr:col>2</xdr:col>
      <xdr:colOff>304800</xdr:colOff>
      <xdr:row>79</xdr:row>
      <xdr:rowOff>405246</xdr:rowOff>
    </xdr:to>
    <xdr:sp macro="" textlink="">
      <xdr:nvSpPr>
        <xdr:cNvPr id="3" name="AutoShape 1" descr="UPC - UPC Universitat Politècnica de Catalunya">
          <a:extLst>
            <a:ext uri="{FF2B5EF4-FFF2-40B4-BE49-F238E27FC236}">
              <a16:creationId xmlns:a16="http://schemas.microsoft.com/office/drawing/2014/main" id="{87253AC6-BB3C-4D8B-BB8F-50B1840E6854}"/>
            </a:ext>
          </a:extLst>
        </xdr:cNvPr>
        <xdr:cNvSpPr>
          <a:spLocks noChangeAspect="1" noChangeArrowheads="1"/>
        </xdr:cNvSpPr>
      </xdr:nvSpPr>
      <xdr:spPr bwMode="auto">
        <a:xfrm>
          <a:off x="2952750" y="163896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220</xdr:row>
      <xdr:rowOff>0</xdr:rowOff>
    </xdr:from>
    <xdr:to>
      <xdr:col>2</xdr:col>
      <xdr:colOff>304800</xdr:colOff>
      <xdr:row>222</xdr:row>
      <xdr:rowOff>405246</xdr:rowOff>
    </xdr:to>
    <xdr:sp macro="" textlink="">
      <xdr:nvSpPr>
        <xdr:cNvPr id="4" name="AutoShape 1" descr="UPC - UPC Universitat Politècnica de Catalunya">
          <a:extLst>
            <a:ext uri="{FF2B5EF4-FFF2-40B4-BE49-F238E27FC236}">
              <a16:creationId xmlns:a16="http://schemas.microsoft.com/office/drawing/2014/main" id="{29A9C2AA-5FBD-47F7-8E88-64108ABED20A}"/>
            </a:ext>
          </a:extLst>
        </xdr:cNvPr>
        <xdr:cNvSpPr>
          <a:spLocks noChangeAspect="1" noChangeArrowheads="1"/>
        </xdr:cNvSpPr>
      </xdr:nvSpPr>
      <xdr:spPr bwMode="auto">
        <a:xfrm>
          <a:off x="2952750" y="23057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33</xdr:row>
      <xdr:rowOff>405246</xdr:rowOff>
    </xdr:to>
    <xdr:sp macro="" textlink="">
      <xdr:nvSpPr>
        <xdr:cNvPr id="5" name="AutoShape 1" descr="UPC - UPC Universitat Politècnica de Catalunya">
          <a:extLst>
            <a:ext uri="{FF2B5EF4-FFF2-40B4-BE49-F238E27FC236}">
              <a16:creationId xmlns:a16="http://schemas.microsoft.com/office/drawing/2014/main" id="{EBF54A42-5170-49FA-830C-1F929124EFDC}"/>
            </a:ext>
          </a:extLst>
        </xdr:cNvPr>
        <xdr:cNvSpPr>
          <a:spLocks noChangeAspect="1" noChangeArrowheads="1"/>
        </xdr:cNvSpPr>
      </xdr:nvSpPr>
      <xdr:spPr bwMode="auto">
        <a:xfrm>
          <a:off x="2952750" y="2353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250</xdr:row>
      <xdr:rowOff>0</xdr:rowOff>
    </xdr:from>
    <xdr:to>
      <xdr:col>2</xdr:col>
      <xdr:colOff>304800</xdr:colOff>
      <xdr:row>252</xdr:row>
      <xdr:rowOff>405246</xdr:rowOff>
    </xdr:to>
    <xdr:sp macro="" textlink="">
      <xdr:nvSpPr>
        <xdr:cNvPr id="6" name="AutoShape 1" descr="UPC - UPC Universitat Politècnica de Catalunya">
          <a:extLst>
            <a:ext uri="{FF2B5EF4-FFF2-40B4-BE49-F238E27FC236}">
              <a16:creationId xmlns:a16="http://schemas.microsoft.com/office/drawing/2014/main" id="{FAA0EB5C-2646-4375-9F29-3898EFF4FBBB}"/>
            </a:ext>
          </a:extLst>
        </xdr:cNvPr>
        <xdr:cNvSpPr>
          <a:spLocks noChangeAspect="1" noChangeArrowheads="1"/>
        </xdr:cNvSpPr>
      </xdr:nvSpPr>
      <xdr:spPr bwMode="auto">
        <a:xfrm>
          <a:off x="2952750" y="2353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139</xdr:row>
      <xdr:rowOff>0</xdr:rowOff>
    </xdr:from>
    <xdr:to>
      <xdr:col>2</xdr:col>
      <xdr:colOff>304800</xdr:colOff>
      <xdr:row>141</xdr:row>
      <xdr:rowOff>405246</xdr:rowOff>
    </xdr:to>
    <xdr:sp macro="" textlink="">
      <xdr:nvSpPr>
        <xdr:cNvPr id="7" name="AutoShape 1" descr="UPC - UPC Universitat Politècnica de Catalunya">
          <a:extLst>
            <a:ext uri="{FF2B5EF4-FFF2-40B4-BE49-F238E27FC236}">
              <a16:creationId xmlns:a16="http://schemas.microsoft.com/office/drawing/2014/main" id="{749288DF-7F8F-4F5D-B28C-7555727864E3}"/>
            </a:ext>
          </a:extLst>
        </xdr:cNvPr>
        <xdr:cNvSpPr>
          <a:spLocks noChangeAspect="1" noChangeArrowheads="1"/>
        </xdr:cNvSpPr>
      </xdr:nvSpPr>
      <xdr:spPr bwMode="auto">
        <a:xfrm>
          <a:off x="2952750" y="2353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119</xdr:row>
      <xdr:rowOff>0</xdr:rowOff>
    </xdr:from>
    <xdr:to>
      <xdr:col>2</xdr:col>
      <xdr:colOff>304800</xdr:colOff>
      <xdr:row>121</xdr:row>
      <xdr:rowOff>405246</xdr:rowOff>
    </xdr:to>
    <xdr:sp macro="" textlink="">
      <xdr:nvSpPr>
        <xdr:cNvPr id="8" name="AutoShape 1" descr="UPC - UPC Universitat Politècnica de Catalunya">
          <a:extLst>
            <a:ext uri="{FF2B5EF4-FFF2-40B4-BE49-F238E27FC236}">
              <a16:creationId xmlns:a16="http://schemas.microsoft.com/office/drawing/2014/main" id="{344F37C0-9435-4DC4-89E2-461B46A57BC7}"/>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9" name="AutoShape 1" descr="UPC - UPC Universitat Politècnica de Catalunya">
          <a:extLst>
            <a:ext uri="{FF2B5EF4-FFF2-40B4-BE49-F238E27FC236}">
              <a16:creationId xmlns:a16="http://schemas.microsoft.com/office/drawing/2014/main" id="{AC60E5E8-E069-442A-AF82-2EDFF8D28F19}"/>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119</xdr:row>
      <xdr:rowOff>0</xdr:rowOff>
    </xdr:from>
    <xdr:to>
      <xdr:col>2</xdr:col>
      <xdr:colOff>304800</xdr:colOff>
      <xdr:row>121</xdr:row>
      <xdr:rowOff>405246</xdr:rowOff>
    </xdr:to>
    <xdr:sp macro="" textlink="">
      <xdr:nvSpPr>
        <xdr:cNvPr id="10" name="AutoShape 1" descr="UPC - UPC Universitat Politècnica de Catalunya">
          <a:extLst>
            <a:ext uri="{FF2B5EF4-FFF2-40B4-BE49-F238E27FC236}">
              <a16:creationId xmlns:a16="http://schemas.microsoft.com/office/drawing/2014/main" id="{9D27358C-5AED-458C-BD9B-B26DD44A5C2A}"/>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1" name="AutoShape 1" descr="UPC - UPC Universitat Politècnica de Catalunya">
          <a:extLst>
            <a:ext uri="{FF2B5EF4-FFF2-40B4-BE49-F238E27FC236}">
              <a16:creationId xmlns:a16="http://schemas.microsoft.com/office/drawing/2014/main" id="{11E5EBE5-FCC9-407A-96B2-F52E33DC753A}"/>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2" name="AutoShape 1" descr="UPC - UPC Universitat Politècnica de Catalunya">
          <a:extLst>
            <a:ext uri="{FF2B5EF4-FFF2-40B4-BE49-F238E27FC236}">
              <a16:creationId xmlns:a16="http://schemas.microsoft.com/office/drawing/2014/main" id="{48D17FA7-920A-4B3E-8F68-87EDF2D1137B}"/>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3" name="AutoShape 1" descr="UPC - UPC Universitat Politècnica de Catalunya">
          <a:extLst>
            <a:ext uri="{FF2B5EF4-FFF2-40B4-BE49-F238E27FC236}">
              <a16:creationId xmlns:a16="http://schemas.microsoft.com/office/drawing/2014/main" id="{EDF4219B-3A0D-4496-807F-97B12DE1CBAE}"/>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169</xdr:row>
      <xdr:rowOff>0</xdr:rowOff>
    </xdr:from>
    <xdr:to>
      <xdr:col>2</xdr:col>
      <xdr:colOff>304800</xdr:colOff>
      <xdr:row>171</xdr:row>
      <xdr:rowOff>405246</xdr:rowOff>
    </xdr:to>
    <xdr:sp macro="" textlink="">
      <xdr:nvSpPr>
        <xdr:cNvPr id="14" name="AutoShape 1" descr="UPC - UPC Universitat Politècnica de Catalunya">
          <a:extLst>
            <a:ext uri="{FF2B5EF4-FFF2-40B4-BE49-F238E27FC236}">
              <a16:creationId xmlns:a16="http://schemas.microsoft.com/office/drawing/2014/main" id="{59B3B4FA-EE63-41A9-8F90-A7D5FBAB3F18}"/>
            </a:ext>
          </a:extLst>
        </xdr:cNvPr>
        <xdr:cNvSpPr>
          <a:spLocks noChangeAspect="1" noChangeArrowheads="1"/>
        </xdr:cNvSpPr>
      </xdr:nvSpPr>
      <xdr:spPr bwMode="auto">
        <a:xfrm>
          <a:off x="2952750" y="29248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1"/>
  <sheetViews>
    <sheetView zoomScaleNormal="100" zoomScalePageLayoutView="125" workbookViewId="0">
      <selection activeCell="A10" sqref="A10:N10"/>
    </sheetView>
  </sheetViews>
  <sheetFormatPr baseColWidth="10" defaultRowHeight="15" x14ac:dyDescent="0.25"/>
  <cols>
    <col min="1" max="1" width="9.28515625" customWidth="1"/>
    <col min="2" max="2" width="10.140625" customWidth="1"/>
    <col min="3" max="3" width="12.42578125" customWidth="1"/>
    <col min="4" max="4" width="4.7109375" customWidth="1"/>
    <col min="5" max="5" width="2.28515625" customWidth="1"/>
    <col min="6" max="7" width="10.140625" customWidth="1"/>
    <col min="8" max="8" width="9.7109375" customWidth="1"/>
    <col min="9" max="9" width="10" customWidth="1"/>
    <col min="10" max="10" width="9.7109375" customWidth="1"/>
  </cols>
  <sheetData>
    <row r="1" spans="1:48" ht="15" customHeight="1" x14ac:dyDescent="0.25">
      <c r="A1" s="1"/>
      <c r="B1" s="1"/>
      <c r="C1" s="1"/>
      <c r="D1" s="1"/>
      <c r="E1" s="1"/>
      <c r="F1" s="1"/>
      <c r="G1" s="1"/>
      <c r="H1" s="1"/>
      <c r="I1" s="1"/>
      <c r="J1" s="1"/>
      <c r="K1" s="1"/>
      <c r="L1" s="68">
        <v>2024</v>
      </c>
      <c r="M1" s="68"/>
      <c r="N1" s="6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ht="21" customHeight="1" x14ac:dyDescent="0.3">
      <c r="A2" s="1"/>
      <c r="B2" s="33" t="s">
        <v>41</v>
      </c>
      <c r="C2" s="1"/>
      <c r="D2" s="1"/>
      <c r="E2" s="1"/>
      <c r="F2" s="1"/>
      <c r="G2" s="1"/>
      <c r="H2" s="1"/>
      <c r="I2" s="1"/>
      <c r="J2" s="1"/>
      <c r="K2" s="1"/>
      <c r="L2" s="68"/>
      <c r="M2" s="68"/>
      <c r="N2" s="6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6" customHeight="1" x14ac:dyDescent="0.25">
      <c r="A3" s="1"/>
      <c r="B3" s="1"/>
      <c r="C3" s="1"/>
      <c r="D3" s="1"/>
      <c r="E3" s="1"/>
      <c r="F3" s="1"/>
      <c r="G3" s="1"/>
      <c r="H3" s="1"/>
      <c r="I3" s="1"/>
      <c r="J3" s="1"/>
      <c r="K3" s="1"/>
      <c r="L3" s="68"/>
      <c r="M3" s="68"/>
      <c r="N3" s="6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ht="15.75" customHeight="1" x14ac:dyDescent="0.25">
      <c r="A4" s="1"/>
      <c r="B4" s="2" t="s">
        <v>0</v>
      </c>
      <c r="C4" s="1"/>
      <c r="D4" s="1"/>
      <c r="E4" s="1"/>
      <c r="F4" s="1"/>
      <c r="G4" s="1"/>
      <c r="H4" s="1"/>
      <c r="I4" s="1"/>
      <c r="J4" s="1"/>
      <c r="K4" s="1"/>
      <c r="L4" s="68"/>
      <c r="M4" s="68"/>
      <c r="N4" s="6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row>
    <row r="5" spans="1:48" ht="7.5" customHeight="1" x14ac:dyDescent="0.25">
      <c r="A5" s="1"/>
      <c r="B5" s="1"/>
      <c r="C5" s="1"/>
      <c r="D5" s="1"/>
      <c r="E5" s="1"/>
      <c r="F5" s="1"/>
      <c r="G5" s="1"/>
      <c r="H5" s="1"/>
      <c r="I5" s="1"/>
      <c r="J5" s="1"/>
      <c r="K5" s="1"/>
      <c r="L5" s="68"/>
      <c r="M5" s="68"/>
      <c r="N5" s="6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ht="15" customHeight="1" x14ac:dyDescent="0.25">
      <c r="A6" s="1"/>
      <c r="B6" s="3" t="s">
        <v>1</v>
      </c>
      <c r="C6" s="1"/>
      <c r="D6" s="1"/>
      <c r="E6" s="1"/>
      <c r="F6" s="1"/>
      <c r="G6" s="1"/>
      <c r="H6" s="1"/>
      <c r="I6" s="1"/>
      <c r="J6" s="1"/>
      <c r="K6" s="1"/>
      <c r="L6" s="68"/>
      <c r="M6" s="68"/>
      <c r="N6" s="6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x14ac:dyDescent="0.25">
      <c r="A7" s="1"/>
      <c r="B7" s="1"/>
      <c r="C7" s="1"/>
      <c r="D7" s="1"/>
      <c r="E7" s="1"/>
      <c r="F7" s="1"/>
      <c r="G7" s="1"/>
      <c r="H7" s="1"/>
      <c r="I7" s="1"/>
      <c r="J7" s="1"/>
      <c r="K7" s="1"/>
      <c r="L7" s="68"/>
      <c r="M7" s="68"/>
      <c r="N7" s="6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1:48" ht="8.25" customHeight="1" thickBot="1" x14ac:dyDescent="0.3">
      <c r="A8" s="21"/>
      <c r="B8" s="21"/>
      <c r="C8" s="21"/>
      <c r="D8" s="21"/>
      <c r="E8" s="21"/>
      <c r="F8" s="21"/>
      <c r="G8" s="21"/>
      <c r="H8" s="21"/>
      <c r="I8" s="21"/>
      <c r="J8" s="21"/>
      <c r="K8" s="21"/>
      <c r="L8" s="21"/>
      <c r="M8" s="21"/>
      <c r="N8" s="21"/>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ht="15.75" thickTop="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row>
    <row r="10" spans="1:48" ht="18.75" x14ac:dyDescent="0.3">
      <c r="A10" s="69" t="s">
        <v>2</v>
      </c>
      <c r="B10" s="69"/>
      <c r="C10" s="69"/>
      <c r="D10" s="69"/>
      <c r="E10" s="69"/>
      <c r="F10" s="69"/>
      <c r="G10" s="69"/>
      <c r="H10" s="69"/>
      <c r="I10" s="69"/>
      <c r="J10" s="69"/>
      <c r="K10" s="69"/>
      <c r="L10" s="69"/>
      <c r="M10" s="69"/>
      <c r="N10" s="69"/>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48" ht="7.5" customHeight="1" x14ac:dyDescent="0.3">
      <c r="A11" s="16"/>
      <c r="B11" s="16"/>
      <c r="C11" s="16"/>
      <c r="D11" s="16"/>
      <c r="E11" s="16"/>
      <c r="F11" s="16"/>
      <c r="G11" s="16"/>
      <c r="H11" s="16"/>
      <c r="I11" s="16"/>
      <c r="J11" s="16"/>
      <c r="K11" s="16"/>
      <c r="L11" s="16"/>
      <c r="M11" s="16"/>
      <c r="N11" s="16"/>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48" ht="18.75" x14ac:dyDescent="0.3">
      <c r="A12" s="70" t="s">
        <v>20</v>
      </c>
      <c r="B12" s="70"/>
      <c r="C12" s="70"/>
      <c r="D12" s="70"/>
      <c r="E12" s="70"/>
      <c r="F12" s="70"/>
      <c r="G12" s="70"/>
      <c r="H12" s="70"/>
      <c r="I12" s="70"/>
      <c r="J12" s="70"/>
      <c r="K12" s="70"/>
      <c r="L12" s="70"/>
      <c r="M12" s="70"/>
      <c r="N12" s="16"/>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48" ht="18.75" x14ac:dyDescent="0.3">
      <c r="A13" s="70"/>
      <c r="B13" s="70"/>
      <c r="C13" s="70"/>
      <c r="D13" s="70"/>
      <c r="E13" s="70"/>
      <c r="F13" s="70"/>
      <c r="G13" s="70"/>
      <c r="H13" s="70"/>
      <c r="I13" s="70"/>
      <c r="J13" s="70"/>
      <c r="K13" s="70"/>
      <c r="L13" s="70"/>
      <c r="M13" s="70"/>
      <c r="N13" s="16"/>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48" x14ac:dyDescent="0.25">
      <c r="A14" s="24"/>
      <c r="B14" s="24"/>
      <c r="C14" s="24"/>
      <c r="D14" s="24"/>
      <c r="E14" s="24"/>
      <c r="F14" s="24"/>
      <c r="G14" s="24"/>
      <c r="H14" s="24"/>
      <c r="I14" s="24"/>
      <c r="J14" s="24"/>
      <c r="K14" s="24"/>
      <c r="L14" s="24"/>
      <c r="M14" s="24"/>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48" x14ac:dyDescent="0.25">
      <c r="A15" s="25" t="s">
        <v>38</v>
      </c>
      <c r="B15" s="26"/>
      <c r="C15" s="26"/>
      <c r="D15" s="26"/>
      <c r="E15" s="26"/>
      <c r="F15" s="27"/>
      <c r="G15" s="27"/>
      <c r="H15" s="27"/>
      <c r="I15" s="27"/>
      <c r="J15" s="28"/>
      <c r="K15" s="28"/>
      <c r="L15" s="28"/>
      <c r="M15" s="2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row>
    <row r="17" spans="1:48"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48" ht="18.75" x14ac:dyDescent="0.3">
      <c r="A18" s="69" t="s">
        <v>10</v>
      </c>
      <c r="B18" s="69"/>
      <c r="C18" s="69"/>
      <c r="D18" s="69"/>
      <c r="E18" s="69"/>
      <c r="F18" s="69"/>
      <c r="G18" s="69"/>
      <c r="H18" s="69"/>
      <c r="I18" s="69"/>
      <c r="J18" s="69"/>
      <c r="K18" s="69"/>
      <c r="L18" s="69"/>
      <c r="M18" s="69"/>
      <c r="N18" s="69"/>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48" ht="8.25" customHeight="1" x14ac:dyDescent="0.25">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48" ht="15" customHeight="1" x14ac:dyDescent="0.25">
      <c r="A20" s="76" t="s">
        <v>36</v>
      </c>
      <c r="B20" s="76"/>
      <c r="C20" s="76"/>
      <c r="D20" s="76"/>
      <c r="E20" s="76"/>
      <c r="F20" s="76"/>
      <c r="G20" s="76"/>
      <c r="H20" s="76"/>
      <c r="I20" s="76"/>
      <c r="J20" s="76"/>
      <c r="K20" s="76"/>
      <c r="L20" s="76"/>
      <c r="M20" s="76"/>
      <c r="N20" s="76"/>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row>
    <row r="21" spans="1:48" x14ac:dyDescent="0.25">
      <c r="A21" s="76"/>
      <c r="B21" s="76"/>
      <c r="C21" s="76"/>
      <c r="D21" s="76"/>
      <c r="E21" s="76"/>
      <c r="F21" s="76"/>
      <c r="G21" s="76"/>
      <c r="H21" s="76"/>
      <c r="I21" s="76"/>
      <c r="J21" s="76"/>
      <c r="K21" s="76"/>
      <c r="L21" s="76"/>
      <c r="M21" s="76"/>
      <c r="N21" s="76"/>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row>
    <row r="22" spans="1:48" x14ac:dyDescent="0.25">
      <c r="A22" s="76"/>
      <c r="B22" s="76"/>
      <c r="C22" s="76"/>
      <c r="D22" s="76"/>
      <c r="E22" s="76"/>
      <c r="F22" s="76"/>
      <c r="G22" s="76"/>
      <c r="H22" s="76"/>
      <c r="I22" s="76"/>
      <c r="J22" s="76"/>
      <c r="K22" s="76"/>
      <c r="L22" s="76"/>
      <c r="M22" s="76"/>
      <c r="N22" s="76"/>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row>
    <row r="23" spans="1:48" x14ac:dyDescent="0.25">
      <c r="A23" s="76"/>
      <c r="B23" s="76"/>
      <c r="C23" s="76"/>
      <c r="D23" s="76"/>
      <c r="E23" s="76"/>
      <c r="F23" s="76"/>
      <c r="G23" s="76"/>
      <c r="H23" s="76"/>
      <c r="I23" s="76"/>
      <c r="J23" s="76"/>
      <c r="K23" s="76"/>
      <c r="L23" s="76"/>
      <c r="M23" s="76"/>
      <c r="N23" s="76"/>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row>
    <row r="24" spans="1:48" x14ac:dyDescent="0.25">
      <c r="A24" s="76"/>
      <c r="B24" s="76"/>
      <c r="C24" s="76"/>
      <c r="D24" s="76"/>
      <c r="E24" s="76"/>
      <c r="F24" s="76"/>
      <c r="G24" s="76"/>
      <c r="H24" s="76"/>
      <c r="I24" s="76"/>
      <c r="J24" s="76"/>
      <c r="K24" s="76"/>
      <c r="L24" s="76"/>
      <c r="M24" s="76"/>
      <c r="N24" s="76"/>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row>
    <row r="25" spans="1:48" x14ac:dyDescent="0.25">
      <c r="A25" s="76"/>
      <c r="B25" s="76"/>
      <c r="C25" s="76"/>
      <c r="D25" s="76"/>
      <c r="E25" s="76"/>
      <c r="F25" s="76"/>
      <c r="G25" s="76"/>
      <c r="H25" s="76"/>
      <c r="I25" s="76"/>
      <c r="J25" s="76"/>
      <c r="K25" s="76"/>
      <c r="L25" s="76"/>
      <c r="M25" s="76"/>
      <c r="N25" s="76"/>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row>
    <row r="26" spans="1:48" x14ac:dyDescent="0.25">
      <c r="A26" s="76"/>
      <c r="B26" s="76"/>
      <c r="C26" s="76"/>
      <c r="D26" s="76"/>
      <c r="E26" s="76"/>
      <c r="F26" s="76"/>
      <c r="G26" s="76"/>
      <c r="H26" s="76"/>
      <c r="I26" s="76"/>
      <c r="J26" s="76"/>
      <c r="K26" s="76"/>
      <c r="L26" s="76"/>
      <c r="M26" s="76"/>
      <c r="N26" s="76"/>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x14ac:dyDescent="0.25">
      <c r="A27" s="76"/>
      <c r="B27" s="76"/>
      <c r="C27" s="76"/>
      <c r="D27" s="76"/>
      <c r="E27" s="76"/>
      <c r="F27" s="76"/>
      <c r="G27" s="76"/>
      <c r="H27" s="76"/>
      <c r="I27" s="76"/>
      <c r="J27" s="76"/>
      <c r="K27" s="76"/>
      <c r="L27" s="76"/>
      <c r="M27" s="76"/>
      <c r="N27" s="76"/>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row>
    <row r="28" spans="1:48" x14ac:dyDescent="0.25">
      <c r="A28" s="76"/>
      <c r="B28" s="76"/>
      <c r="C28" s="76"/>
      <c r="D28" s="76"/>
      <c r="E28" s="76"/>
      <c r="F28" s="76"/>
      <c r="G28" s="76"/>
      <c r="H28" s="76"/>
      <c r="I28" s="76"/>
      <c r="J28" s="76"/>
      <c r="K28" s="76"/>
      <c r="L28" s="76"/>
      <c r="M28" s="76"/>
      <c r="N28" s="76"/>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row>
    <row r="29" spans="1:48" x14ac:dyDescent="0.25">
      <c r="A29" s="76"/>
      <c r="B29" s="76"/>
      <c r="C29" s="76"/>
      <c r="D29" s="76"/>
      <c r="E29" s="76"/>
      <c r="F29" s="76"/>
      <c r="G29" s="76"/>
      <c r="H29" s="76"/>
      <c r="I29" s="76"/>
      <c r="J29" s="76"/>
      <c r="K29" s="76"/>
      <c r="L29" s="76"/>
      <c r="M29" s="76"/>
      <c r="N29" s="76"/>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48" x14ac:dyDescent="0.25">
      <c r="A30" s="76"/>
      <c r="B30" s="76"/>
      <c r="C30" s="76"/>
      <c r="D30" s="76"/>
      <c r="E30" s="76"/>
      <c r="F30" s="76"/>
      <c r="G30" s="76"/>
      <c r="H30" s="76"/>
      <c r="I30" s="76"/>
      <c r="J30" s="76"/>
      <c r="K30" s="76"/>
      <c r="L30" s="76"/>
      <c r="M30" s="76"/>
      <c r="N30" s="76"/>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row>
    <row r="31" spans="1:48" x14ac:dyDescent="0.25">
      <c r="A31" s="76"/>
      <c r="B31" s="76"/>
      <c r="C31" s="76"/>
      <c r="D31" s="76"/>
      <c r="E31" s="76"/>
      <c r="F31" s="76"/>
      <c r="G31" s="76"/>
      <c r="H31" s="76"/>
      <c r="I31" s="76"/>
      <c r="J31" s="76"/>
      <c r="K31" s="76"/>
      <c r="L31" s="76"/>
      <c r="M31" s="76"/>
      <c r="N31" s="76"/>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1:48" x14ac:dyDescent="0.25">
      <c r="A32" s="76" t="s">
        <v>27</v>
      </c>
      <c r="B32" s="76"/>
      <c r="C32" s="76"/>
      <c r="D32" s="76"/>
      <c r="E32" s="76"/>
      <c r="F32" s="76"/>
      <c r="G32" s="76"/>
      <c r="H32" s="76"/>
      <c r="I32" s="76"/>
      <c r="J32" s="76"/>
      <c r="K32" s="76"/>
      <c r="L32" s="76"/>
      <c r="M32" s="76"/>
      <c r="N32" s="76"/>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ht="30" customHeight="1" x14ac:dyDescent="0.25">
      <c r="A33" s="22" t="s">
        <v>18</v>
      </c>
      <c r="B33" s="74" t="s">
        <v>14</v>
      </c>
      <c r="C33" s="75"/>
      <c r="D33" s="77" t="s">
        <v>29</v>
      </c>
      <c r="E33" s="78"/>
      <c r="F33" s="79"/>
      <c r="G33" s="32" t="s">
        <v>30</v>
      </c>
      <c r="H33" s="71" t="s">
        <v>15</v>
      </c>
      <c r="I33" s="72"/>
      <c r="J33" s="73"/>
      <c r="K33" s="74" t="s">
        <v>17</v>
      </c>
      <c r="L33" s="75"/>
      <c r="M33" s="74" t="s">
        <v>16</v>
      </c>
      <c r="N33" s="75"/>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ht="68.25" customHeight="1" x14ac:dyDescent="0.25">
      <c r="A34" s="23">
        <v>1</v>
      </c>
      <c r="B34" s="65" t="s">
        <v>21</v>
      </c>
      <c r="C34" s="67"/>
      <c r="D34" s="65" t="s">
        <v>32</v>
      </c>
      <c r="E34" s="66"/>
      <c r="F34" s="67"/>
      <c r="G34" s="31" t="s">
        <v>31</v>
      </c>
      <c r="H34" s="65" t="s">
        <v>39</v>
      </c>
      <c r="I34" s="66"/>
      <c r="J34" s="67"/>
      <c r="K34" s="65" t="s">
        <v>22</v>
      </c>
      <c r="L34" s="67"/>
      <c r="M34" s="61" t="s">
        <v>35</v>
      </c>
      <c r="N34" s="62"/>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ht="102.75" customHeight="1" x14ac:dyDescent="0.25">
      <c r="A35" s="23">
        <v>2</v>
      </c>
      <c r="B35" s="65" t="s">
        <v>25</v>
      </c>
      <c r="C35" s="67"/>
      <c r="D35" s="65" t="s">
        <v>33</v>
      </c>
      <c r="E35" s="66"/>
      <c r="F35" s="67"/>
      <c r="G35" s="31" t="s">
        <v>31</v>
      </c>
      <c r="H35" s="65" t="s">
        <v>40</v>
      </c>
      <c r="I35" s="66"/>
      <c r="J35" s="67"/>
      <c r="K35" s="65" t="s">
        <v>23</v>
      </c>
      <c r="L35" s="67"/>
      <c r="M35" s="63" t="s">
        <v>37</v>
      </c>
      <c r="N35" s="64"/>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6" spans="1:48" ht="51" customHeight="1" x14ac:dyDescent="0.25">
      <c r="A36" s="23">
        <v>3</v>
      </c>
      <c r="B36" s="65" t="s">
        <v>26</v>
      </c>
      <c r="C36" s="67"/>
      <c r="D36" s="65" t="s">
        <v>34</v>
      </c>
      <c r="E36" s="66"/>
      <c r="F36" s="67"/>
      <c r="G36" s="31" t="s">
        <v>31</v>
      </c>
      <c r="H36" s="65" t="s">
        <v>34</v>
      </c>
      <c r="I36" s="66"/>
      <c r="J36" s="67"/>
      <c r="K36" s="65" t="s">
        <v>24</v>
      </c>
      <c r="L36" s="67"/>
      <c r="M36" s="63" t="s">
        <v>37</v>
      </c>
      <c r="N36" s="64"/>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row>
    <row r="37" spans="1:48" x14ac:dyDescent="0.25">
      <c r="A37" s="8"/>
      <c r="B37" s="13"/>
      <c r="C37" s="13"/>
      <c r="D37" s="14"/>
      <c r="E37" s="14"/>
      <c r="F37" s="14"/>
      <c r="G37" s="14"/>
      <c r="H37" s="15"/>
      <c r="I37" s="15"/>
      <c r="J37" s="15"/>
      <c r="K37" s="13"/>
      <c r="L37" s="13"/>
      <c r="M37" s="13"/>
      <c r="N37" s="13"/>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row>
    <row r="38" spans="1:48" x14ac:dyDescent="0.25">
      <c r="A38" s="8"/>
      <c r="B38" s="13"/>
      <c r="C38" s="13"/>
      <c r="D38" s="14"/>
      <c r="E38" s="14"/>
      <c r="F38" s="14"/>
      <c r="G38" s="14"/>
      <c r="H38" s="15"/>
      <c r="I38" s="15"/>
      <c r="J38" s="15"/>
      <c r="K38" s="13"/>
      <c r="L38" s="13"/>
      <c r="M38" s="13"/>
      <c r="N38" s="13"/>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row>
    <row r="39" spans="1:48"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row>
    <row r="40" spans="1:48"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row>
    <row r="41" spans="1:48"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row>
    <row r="42" spans="1:48"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row>
    <row r="43" spans="1:48"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48"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row>
    <row r="45" spans="1:48"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row>
    <row r="46" spans="1:48"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row>
    <row r="47" spans="1:48"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row>
    <row r="48" spans="1:48"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1:48"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1:48"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1:48"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48"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row>
    <row r="53" spans="1:48"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row>
    <row r="54" spans="1:48"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1:48"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1:48"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1:48"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1:48"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1:48"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1:48"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1:48"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1:48"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1:48"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1:48"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1:48"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1:48"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row r="67" spans="1:48"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row>
    <row r="68" spans="1:48" x14ac:dyDescent="0.25">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row>
    <row r="69" spans="1:48" x14ac:dyDescent="0.25">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row>
    <row r="70" spans="1:48" x14ac:dyDescent="0.25">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row>
    <row r="71" spans="1:48" x14ac:dyDescent="0.25">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row>
    <row r="72" spans="1:48" x14ac:dyDescent="0.25">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row>
    <row r="73" spans="1:48" x14ac:dyDescent="0.25">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row>
    <row r="74" spans="1:48" x14ac:dyDescent="0.25">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row>
    <row r="75" spans="1:48" x14ac:dyDescent="0.25">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1:48" x14ac:dyDescent="0.25">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row r="77" spans="1:48" x14ac:dyDescent="0.25">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1:48" x14ac:dyDescent="0.25">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row>
    <row r="79" spans="1:48" x14ac:dyDescent="0.25">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row>
    <row r="80" spans="1:48" x14ac:dyDescent="0.25">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row>
    <row r="81" spans="15:48" x14ac:dyDescent="0.25">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row>
    <row r="82" spans="15:48" x14ac:dyDescent="0.25">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row>
    <row r="83" spans="15:48" x14ac:dyDescent="0.25">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row>
    <row r="84" spans="15:48" x14ac:dyDescent="0.25">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row>
    <row r="85" spans="15:48" x14ac:dyDescent="0.25">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row>
    <row r="86" spans="15:48" x14ac:dyDescent="0.25">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row>
    <row r="87" spans="15:48" x14ac:dyDescent="0.25">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row>
    <row r="88" spans="15:48" x14ac:dyDescent="0.25">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row>
    <row r="89" spans="15:48" x14ac:dyDescent="0.25">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row>
    <row r="90" spans="15:48" x14ac:dyDescent="0.25">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row>
    <row r="91" spans="15:48" x14ac:dyDescent="0.25">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row>
  </sheetData>
  <mergeCells count="26">
    <mergeCell ref="L1:N7"/>
    <mergeCell ref="A10:N10"/>
    <mergeCell ref="A18:N18"/>
    <mergeCell ref="A12:M13"/>
    <mergeCell ref="B35:C35"/>
    <mergeCell ref="D34:F34"/>
    <mergeCell ref="D35:F35"/>
    <mergeCell ref="H33:J33"/>
    <mergeCell ref="K33:L33"/>
    <mergeCell ref="M33:N33"/>
    <mergeCell ref="B34:C34"/>
    <mergeCell ref="A32:N32"/>
    <mergeCell ref="A20:N31"/>
    <mergeCell ref="B33:C33"/>
    <mergeCell ref="D33:F33"/>
    <mergeCell ref="H34:J34"/>
    <mergeCell ref="B36:C36"/>
    <mergeCell ref="D36:F36"/>
    <mergeCell ref="K34:L34"/>
    <mergeCell ref="K35:L35"/>
    <mergeCell ref="K36:L36"/>
    <mergeCell ref="M34:N34"/>
    <mergeCell ref="M35:N35"/>
    <mergeCell ref="M36:N36"/>
    <mergeCell ref="H35:J35"/>
    <mergeCell ref="H36:J36"/>
  </mergeCells>
  <pageMargins left="0.6692913385826772" right="0.51181102362204722" top="0.59055118110236227" bottom="0.47244094488188981" header="0.31496062992125984" footer="0.31496062992125984"/>
  <pageSetup scale="75"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04"/>
  <sheetViews>
    <sheetView workbookViewId="0">
      <selection activeCell="C2" sqref="C2"/>
    </sheetView>
  </sheetViews>
  <sheetFormatPr baseColWidth="10" defaultRowHeight="15" x14ac:dyDescent="0.25"/>
  <cols>
    <col min="14" max="48" width="10.85546875" style="8"/>
  </cols>
  <sheetData>
    <row r="1" spans="1:50" x14ac:dyDescent="0.25">
      <c r="A1" s="1"/>
      <c r="B1" s="1"/>
      <c r="C1" s="1"/>
      <c r="D1" s="1"/>
      <c r="E1" s="1"/>
      <c r="F1" s="1"/>
      <c r="G1" s="1"/>
      <c r="H1" s="1"/>
      <c r="I1" s="1"/>
      <c r="J1" s="1"/>
      <c r="K1" s="68">
        <v>2024</v>
      </c>
      <c r="L1" s="68"/>
      <c r="M1" s="68"/>
    </row>
    <row r="2" spans="1:50" ht="21" x14ac:dyDescent="0.35">
      <c r="A2" s="1"/>
      <c r="B2" s="1"/>
      <c r="C2" s="4" t="s">
        <v>41</v>
      </c>
      <c r="D2" s="1"/>
      <c r="E2" s="1"/>
      <c r="F2" s="1"/>
      <c r="G2" s="1"/>
      <c r="H2" s="1"/>
      <c r="I2" s="1"/>
      <c r="J2" s="1"/>
      <c r="K2" s="68"/>
      <c r="L2" s="68"/>
      <c r="M2" s="68"/>
    </row>
    <row r="3" spans="1:50" x14ac:dyDescent="0.25">
      <c r="A3" s="1"/>
      <c r="B3" s="1"/>
      <c r="C3" s="1"/>
      <c r="D3" s="1"/>
      <c r="E3" s="1"/>
      <c r="F3" s="1"/>
      <c r="G3" s="1"/>
      <c r="H3" s="1"/>
      <c r="I3" s="1"/>
      <c r="J3" s="1"/>
      <c r="K3" s="68"/>
      <c r="L3" s="68"/>
      <c r="M3" s="68"/>
    </row>
    <row r="4" spans="1:50" ht="15.75" x14ac:dyDescent="0.25">
      <c r="A4" s="1"/>
      <c r="B4" s="1"/>
      <c r="C4" s="2" t="s">
        <v>0</v>
      </c>
      <c r="D4" s="1"/>
      <c r="E4" s="1"/>
      <c r="F4" s="1"/>
      <c r="G4" s="1"/>
      <c r="H4" s="1"/>
      <c r="I4" s="1"/>
      <c r="J4" s="1"/>
      <c r="K4" s="68"/>
      <c r="L4" s="68"/>
      <c r="M4" s="68"/>
    </row>
    <row r="5" spans="1:50" x14ac:dyDescent="0.25">
      <c r="A5" s="1"/>
      <c r="B5" s="1"/>
      <c r="C5" s="1"/>
      <c r="D5" s="1"/>
      <c r="E5" s="1"/>
      <c r="F5" s="1"/>
      <c r="G5" s="1"/>
      <c r="H5" s="1"/>
      <c r="I5" s="1"/>
      <c r="J5" s="1"/>
      <c r="K5" s="68"/>
      <c r="L5" s="68"/>
      <c r="M5" s="68"/>
    </row>
    <row r="6" spans="1:50" x14ac:dyDescent="0.25">
      <c r="A6" s="1"/>
      <c r="B6" s="1"/>
      <c r="C6" s="3" t="s">
        <v>1</v>
      </c>
      <c r="D6" s="1"/>
      <c r="E6" s="1"/>
      <c r="F6" s="1"/>
      <c r="G6" s="1"/>
      <c r="H6" s="1"/>
      <c r="I6" s="1"/>
      <c r="J6" s="1"/>
      <c r="K6" s="68"/>
      <c r="L6" s="68"/>
      <c r="M6" s="68"/>
    </row>
    <row r="7" spans="1:50" x14ac:dyDescent="0.25">
      <c r="A7" s="1"/>
      <c r="B7" s="1"/>
      <c r="C7" s="1"/>
      <c r="D7" s="1"/>
      <c r="E7" s="1"/>
      <c r="F7" s="1"/>
      <c r="G7" s="1"/>
      <c r="H7" s="1"/>
      <c r="I7" s="1"/>
      <c r="J7" s="1"/>
      <c r="K7" s="68"/>
      <c r="L7" s="68"/>
      <c r="M7" s="68"/>
    </row>
    <row r="8" spans="1:50" ht="8.25" customHeight="1" thickBot="1" x14ac:dyDescent="0.3">
      <c r="A8" s="21"/>
      <c r="B8" s="21"/>
      <c r="C8" s="21"/>
      <c r="D8" s="21"/>
      <c r="E8" s="21"/>
      <c r="F8" s="21"/>
      <c r="G8" s="21"/>
      <c r="H8" s="21"/>
      <c r="I8" s="21"/>
      <c r="J8" s="21"/>
      <c r="K8" s="21"/>
      <c r="L8" s="21"/>
      <c r="M8" s="21"/>
    </row>
    <row r="9" spans="1:50" ht="15.75" thickTop="1" x14ac:dyDescent="0.25">
      <c r="A9" s="8"/>
      <c r="B9" s="8"/>
      <c r="C9" s="8"/>
      <c r="D9" s="8"/>
      <c r="E9" s="8"/>
      <c r="F9" s="8"/>
      <c r="G9" s="8"/>
      <c r="H9" s="8"/>
      <c r="I9" s="8"/>
      <c r="J9" s="8"/>
      <c r="K9" s="8"/>
      <c r="L9" s="8"/>
      <c r="M9" s="8"/>
    </row>
    <row r="10" spans="1:50" ht="18.75" x14ac:dyDescent="0.3">
      <c r="A10" s="69" t="s">
        <v>2</v>
      </c>
      <c r="B10" s="69"/>
      <c r="C10" s="69"/>
      <c r="D10" s="69"/>
      <c r="E10" s="69"/>
      <c r="F10" s="69"/>
      <c r="G10" s="69"/>
      <c r="H10" s="69"/>
      <c r="I10" s="69"/>
      <c r="J10" s="69"/>
      <c r="K10" s="69"/>
      <c r="L10" s="69"/>
      <c r="M10" s="69"/>
      <c r="AW10" s="8"/>
      <c r="AX10" s="8"/>
    </row>
    <row r="11" spans="1:50" ht="7.5" customHeight="1" x14ac:dyDescent="0.3">
      <c r="A11" s="16"/>
      <c r="B11" s="16"/>
      <c r="C11" s="16"/>
      <c r="D11" s="16"/>
      <c r="E11" s="16"/>
      <c r="F11" s="16"/>
      <c r="G11" s="16"/>
      <c r="H11" s="16"/>
      <c r="I11" s="16"/>
      <c r="J11" s="16"/>
      <c r="K11" s="16"/>
      <c r="L11" s="16"/>
      <c r="M11" s="16"/>
      <c r="AW11" s="8"/>
      <c r="AX11" s="8"/>
    </row>
    <row r="12" spans="1:50" x14ac:dyDescent="0.25">
      <c r="A12" s="8"/>
      <c r="B12" s="8"/>
      <c r="C12" s="8"/>
      <c r="D12" s="8"/>
      <c r="E12" s="8"/>
      <c r="F12" s="8"/>
      <c r="G12" s="8"/>
      <c r="H12" s="8"/>
      <c r="I12" s="8"/>
      <c r="J12" s="8"/>
      <c r="K12" s="8"/>
      <c r="L12" s="8"/>
      <c r="M12" s="8"/>
      <c r="AW12" s="8"/>
      <c r="AX12" s="8"/>
    </row>
    <row r="13" spans="1:50" x14ac:dyDescent="0.25">
      <c r="A13" s="10" t="s">
        <v>13</v>
      </c>
      <c r="B13" s="7"/>
      <c r="C13" s="7"/>
      <c r="D13" s="9"/>
      <c r="E13" s="9"/>
      <c r="F13" s="9"/>
      <c r="G13" s="9"/>
      <c r="H13" s="9"/>
      <c r="I13" s="9"/>
      <c r="J13" s="9"/>
      <c r="K13" s="9"/>
      <c r="L13" s="9"/>
      <c r="M13" s="9"/>
      <c r="AW13" s="8"/>
      <c r="AX13" s="8"/>
    </row>
    <row r="14" spans="1:50" x14ac:dyDescent="0.25">
      <c r="A14" s="8"/>
      <c r="B14" s="8"/>
      <c r="C14" s="8"/>
      <c r="D14" s="8"/>
      <c r="E14" s="8"/>
      <c r="F14" s="8"/>
      <c r="G14" s="8"/>
      <c r="H14" s="8"/>
      <c r="I14" s="8"/>
      <c r="J14" s="8"/>
      <c r="K14" s="8"/>
      <c r="L14" s="8"/>
      <c r="M14" s="8"/>
      <c r="AW14" s="8"/>
      <c r="AX14" s="8"/>
    </row>
    <row r="15" spans="1:50" x14ac:dyDescent="0.25">
      <c r="A15" s="81" t="s">
        <v>3</v>
      </c>
      <c r="B15" s="81"/>
      <c r="C15" s="81"/>
      <c r="D15" s="8"/>
      <c r="E15" s="11"/>
      <c r="F15" s="83"/>
      <c r="G15" s="83"/>
      <c r="H15" s="83"/>
      <c r="I15" s="83"/>
      <c r="J15" s="83"/>
      <c r="K15" s="83"/>
      <c r="L15" s="83"/>
      <c r="M15" s="83"/>
      <c r="AW15" s="8"/>
      <c r="AX15" s="8"/>
    </row>
    <row r="16" spans="1:50" ht="6" customHeight="1" x14ac:dyDescent="0.25">
      <c r="A16" s="9"/>
      <c r="B16" s="9"/>
      <c r="C16" s="9"/>
      <c r="D16" s="8"/>
      <c r="E16" s="8"/>
      <c r="F16" s="8"/>
      <c r="G16" s="8"/>
      <c r="H16" s="8"/>
      <c r="I16" s="8"/>
      <c r="J16" s="8"/>
      <c r="K16" s="8"/>
      <c r="L16" s="8"/>
      <c r="M16" s="8"/>
      <c r="AW16" s="8"/>
      <c r="AX16" s="8"/>
    </row>
    <row r="17" spans="1:50" ht="31.5" customHeight="1" x14ac:dyDescent="0.25">
      <c r="A17" s="82" t="s">
        <v>11</v>
      </c>
      <c r="B17" s="82"/>
      <c r="C17" s="82"/>
      <c r="D17" s="8"/>
      <c r="E17" s="11"/>
      <c r="F17" s="84"/>
      <c r="G17" s="84"/>
      <c r="H17" s="84"/>
      <c r="I17" s="84"/>
      <c r="J17" s="84"/>
      <c r="K17" s="84"/>
      <c r="L17" s="84"/>
      <c r="M17" s="84"/>
      <c r="AW17" s="8"/>
      <c r="AX17" s="8"/>
    </row>
    <row r="18" spans="1:50" ht="5.45" customHeight="1" x14ac:dyDescent="0.25">
      <c r="A18" s="9"/>
      <c r="B18" s="9"/>
      <c r="C18" s="9"/>
      <c r="D18" s="8"/>
      <c r="E18" s="8"/>
      <c r="F18" s="8"/>
      <c r="G18" s="8"/>
      <c r="H18" s="8"/>
      <c r="I18" s="8"/>
      <c r="J18" s="8"/>
      <c r="K18" s="8"/>
      <c r="L18" s="8"/>
      <c r="M18" s="8"/>
      <c r="AW18" s="8"/>
      <c r="AX18" s="8"/>
    </row>
    <row r="19" spans="1:50" x14ac:dyDescent="0.25">
      <c r="A19" s="8"/>
      <c r="B19" s="8"/>
      <c r="C19" s="8"/>
      <c r="D19" s="8"/>
      <c r="E19" s="8"/>
      <c r="F19" s="29"/>
      <c r="G19" s="8"/>
      <c r="H19" s="8"/>
      <c r="I19" s="8"/>
      <c r="J19" s="30"/>
      <c r="K19" s="8"/>
      <c r="L19" s="8"/>
      <c r="M19" s="8"/>
      <c r="AW19" s="8"/>
      <c r="AX19" s="8"/>
    </row>
    <row r="20" spans="1:50" x14ac:dyDescent="0.25">
      <c r="A20" s="10" t="s">
        <v>12</v>
      </c>
      <c r="B20" s="7"/>
      <c r="C20" s="7"/>
      <c r="D20" s="7"/>
      <c r="E20" s="7"/>
      <c r="F20" s="7"/>
      <c r="G20" s="7"/>
      <c r="H20" s="7"/>
      <c r="I20" s="7"/>
      <c r="J20" s="9"/>
      <c r="K20" s="9"/>
      <c r="L20" s="9"/>
      <c r="M20" s="9"/>
      <c r="AW20" s="8"/>
      <c r="AX20" s="8"/>
    </row>
    <row r="21" spans="1:50" x14ac:dyDescent="0.25">
      <c r="A21" s="8"/>
      <c r="B21" s="8"/>
      <c r="C21" s="8"/>
      <c r="D21" s="8"/>
      <c r="E21" s="8"/>
      <c r="F21" s="8"/>
      <c r="G21" s="8"/>
      <c r="H21" s="8"/>
      <c r="I21" s="8"/>
      <c r="J21" s="8"/>
      <c r="K21" s="8"/>
      <c r="L21" s="8"/>
      <c r="M21" s="8"/>
      <c r="AW21" s="8"/>
      <c r="AX21" s="8"/>
    </row>
    <row r="22" spans="1:50" x14ac:dyDescent="0.25">
      <c r="A22" s="9" t="s">
        <v>5</v>
      </c>
      <c r="B22" s="9"/>
      <c r="C22" s="85"/>
      <c r="D22" s="85"/>
      <c r="E22" s="85"/>
      <c r="F22" s="85"/>
      <c r="G22" s="85"/>
      <c r="H22" s="85"/>
      <c r="I22" s="85"/>
      <c r="J22" s="85"/>
      <c r="K22" s="85"/>
      <c r="L22" s="85"/>
      <c r="M22" s="85"/>
      <c r="AW22" s="8"/>
      <c r="AX22" s="8"/>
    </row>
    <row r="23" spans="1:50" ht="6" customHeight="1" x14ac:dyDescent="0.25">
      <c r="A23" s="9"/>
      <c r="B23" s="9"/>
      <c r="C23" s="9"/>
      <c r="D23" s="8"/>
      <c r="E23" s="8"/>
      <c r="F23" s="8"/>
      <c r="G23" s="8"/>
      <c r="H23" s="8"/>
      <c r="I23" s="8"/>
      <c r="J23" s="8"/>
      <c r="K23" s="8"/>
      <c r="L23" s="8"/>
      <c r="M23" s="8"/>
      <c r="AW23" s="8"/>
      <c r="AX23" s="8"/>
    </row>
    <row r="24" spans="1:50" x14ac:dyDescent="0.25">
      <c r="A24" s="12" t="s">
        <v>6</v>
      </c>
      <c r="B24" s="12"/>
      <c r="C24" s="85"/>
      <c r="D24" s="85"/>
      <c r="E24" s="85"/>
      <c r="F24" s="85"/>
      <c r="G24" s="85"/>
      <c r="H24" s="85"/>
      <c r="I24" s="85"/>
      <c r="J24" s="85"/>
      <c r="K24" s="85"/>
      <c r="L24" s="85"/>
      <c r="M24" s="85"/>
      <c r="AW24" s="8"/>
      <c r="AX24" s="8"/>
    </row>
    <row r="25" spans="1:50" ht="6" customHeight="1" x14ac:dyDescent="0.25">
      <c r="A25" s="9"/>
      <c r="B25" s="9"/>
      <c r="C25" s="9"/>
      <c r="D25" s="8"/>
      <c r="E25" s="8"/>
      <c r="F25" s="8"/>
      <c r="G25" s="8"/>
      <c r="H25" s="8"/>
      <c r="I25" s="8"/>
      <c r="J25" s="8"/>
      <c r="K25" s="8"/>
      <c r="L25" s="8"/>
      <c r="M25" s="8"/>
      <c r="AW25" s="8"/>
      <c r="AX25" s="8"/>
    </row>
    <row r="26" spans="1:50" ht="15" customHeight="1" x14ac:dyDescent="0.25">
      <c r="A26" s="12" t="s">
        <v>7</v>
      </c>
      <c r="B26" s="12"/>
      <c r="C26" s="85"/>
      <c r="D26" s="85"/>
      <c r="E26" s="85"/>
      <c r="F26" s="85"/>
      <c r="G26" s="85"/>
      <c r="H26" s="85"/>
      <c r="I26" s="85"/>
      <c r="J26" s="85"/>
      <c r="K26" s="85"/>
      <c r="L26" s="85"/>
      <c r="M26" s="85"/>
      <c r="AW26" s="8"/>
      <c r="AX26" s="8"/>
    </row>
    <row r="27" spans="1:50" ht="6" customHeight="1" x14ac:dyDescent="0.25">
      <c r="A27" s="8"/>
      <c r="B27" s="8"/>
      <c r="C27" s="8"/>
      <c r="D27" s="8"/>
      <c r="E27" s="8"/>
      <c r="F27" s="8"/>
      <c r="G27" s="8"/>
      <c r="H27" s="8"/>
      <c r="I27" s="8"/>
      <c r="J27" s="8"/>
      <c r="K27" s="8"/>
      <c r="L27" s="8"/>
      <c r="M27" s="8"/>
      <c r="AW27" s="8"/>
      <c r="AX27" s="8"/>
    </row>
    <row r="28" spans="1:50" ht="6" customHeight="1" x14ac:dyDescent="0.25">
      <c r="A28" s="8"/>
      <c r="B28" s="8"/>
      <c r="C28" s="8"/>
      <c r="D28" s="8"/>
      <c r="E28" s="8"/>
      <c r="F28" s="8"/>
      <c r="G28" s="8"/>
      <c r="H28" s="8"/>
      <c r="I28" s="8"/>
      <c r="J28" s="8"/>
      <c r="K28" s="8"/>
      <c r="L28" s="8"/>
      <c r="M28" s="8"/>
      <c r="AW28" s="8"/>
      <c r="AX28" s="8"/>
    </row>
    <row r="29" spans="1:50" x14ac:dyDescent="0.25">
      <c r="A29" s="9" t="s">
        <v>8</v>
      </c>
      <c r="B29" s="8"/>
      <c r="C29" s="86"/>
      <c r="D29" s="86"/>
      <c r="E29" s="86"/>
      <c r="F29" s="86"/>
      <c r="G29" s="86"/>
      <c r="H29" s="86"/>
      <c r="I29" s="86"/>
      <c r="J29" s="86"/>
      <c r="K29" s="86"/>
      <c r="L29" s="86"/>
      <c r="M29" s="86"/>
      <c r="AW29" s="8"/>
      <c r="AX29" s="8"/>
    </row>
    <row r="30" spans="1:50" ht="6" customHeight="1" x14ac:dyDescent="0.25">
      <c r="A30" s="9"/>
      <c r="B30" s="8"/>
      <c r="C30" s="8"/>
      <c r="D30" s="8"/>
      <c r="E30" s="8"/>
      <c r="F30" s="11"/>
      <c r="G30" s="11"/>
      <c r="H30" s="11"/>
      <c r="I30" s="11"/>
      <c r="J30" s="11"/>
      <c r="K30" s="11"/>
      <c r="L30" s="11"/>
      <c r="M30" s="8"/>
      <c r="AW30" s="8"/>
      <c r="AX30" s="8"/>
    </row>
    <row r="31" spans="1:50" ht="30" customHeight="1" x14ac:dyDescent="0.25">
      <c r="A31" s="80" t="s">
        <v>19</v>
      </c>
      <c r="B31" s="80"/>
      <c r="C31" s="87"/>
      <c r="D31" s="87"/>
      <c r="E31" s="87"/>
      <c r="F31" s="87"/>
      <c r="G31" s="87"/>
      <c r="H31" s="87"/>
      <c r="I31" s="87"/>
      <c r="J31" s="87"/>
      <c r="K31" s="87"/>
      <c r="L31" s="87"/>
      <c r="M31" s="87"/>
      <c r="AW31" s="8"/>
      <c r="AX31" s="8"/>
    </row>
    <row r="32" spans="1:50" ht="6" customHeight="1" x14ac:dyDescent="0.25">
      <c r="A32" s="8"/>
      <c r="B32" s="8"/>
      <c r="C32" s="8"/>
      <c r="D32" s="8"/>
      <c r="E32" s="8"/>
      <c r="F32" s="8"/>
      <c r="G32" s="8"/>
      <c r="H32" s="8"/>
      <c r="I32" s="8"/>
      <c r="J32" s="8"/>
      <c r="K32" s="8"/>
      <c r="L32" s="8"/>
      <c r="M32" s="8"/>
      <c r="AW32" s="8"/>
      <c r="AX32" s="8"/>
    </row>
    <row r="33" spans="1:50" x14ac:dyDescent="0.25">
      <c r="A33" s="9" t="s">
        <v>4</v>
      </c>
      <c r="B33" s="9"/>
      <c r="C33" s="9"/>
      <c r="D33" s="88"/>
      <c r="E33" s="83"/>
      <c r="F33" s="83"/>
      <c r="G33" s="83"/>
      <c r="H33" s="83"/>
      <c r="I33" s="83"/>
      <c r="J33" s="83"/>
      <c r="K33" s="83"/>
      <c r="L33" s="83"/>
      <c r="M33" s="83"/>
      <c r="AW33" s="8"/>
      <c r="AX33" s="8"/>
    </row>
    <row r="34" spans="1:50" x14ac:dyDescent="0.25">
      <c r="A34" s="8"/>
      <c r="B34" s="8"/>
      <c r="C34" s="8"/>
      <c r="D34" s="8"/>
      <c r="E34" s="8"/>
      <c r="F34" s="8"/>
      <c r="G34" s="8"/>
      <c r="H34" s="8"/>
      <c r="I34" s="8"/>
      <c r="J34" s="8"/>
      <c r="K34" s="8"/>
      <c r="L34" s="8"/>
      <c r="M34" s="8"/>
      <c r="AW34" s="8"/>
      <c r="AX34" s="8"/>
    </row>
    <row r="35" spans="1:50" x14ac:dyDescent="0.25">
      <c r="A35" s="10" t="s">
        <v>9</v>
      </c>
      <c r="B35" s="7"/>
      <c r="C35" s="7"/>
      <c r="D35" s="7"/>
      <c r="E35" s="7"/>
      <c r="F35" s="7"/>
      <c r="G35" s="9"/>
      <c r="H35" s="9"/>
      <c r="I35" s="9"/>
      <c r="J35" s="9"/>
      <c r="K35" s="9"/>
      <c r="L35" s="9"/>
      <c r="M35" s="8"/>
      <c r="AW35" s="8"/>
      <c r="AX35" s="8"/>
    </row>
    <row r="36" spans="1:50" ht="8.25" customHeight="1" x14ac:dyDescent="0.25">
      <c r="A36" s="17"/>
      <c r="B36" s="9"/>
      <c r="C36" s="9"/>
      <c r="D36" s="9"/>
      <c r="E36" s="9"/>
      <c r="F36" s="9"/>
      <c r="G36" s="9"/>
      <c r="H36" s="9"/>
      <c r="I36" s="9"/>
      <c r="J36" s="9"/>
      <c r="K36" s="9"/>
      <c r="L36" s="9"/>
      <c r="M36" s="8"/>
      <c r="AW36" s="8"/>
      <c r="AX36" s="8"/>
    </row>
    <row r="37" spans="1:50" x14ac:dyDescent="0.25">
      <c r="A37" s="8"/>
      <c r="B37" s="8"/>
      <c r="C37" s="8"/>
      <c r="D37" s="8"/>
      <c r="E37" s="8"/>
      <c r="F37" s="8"/>
      <c r="G37" s="8"/>
      <c r="H37" s="8"/>
      <c r="I37" s="8"/>
      <c r="J37" s="8"/>
      <c r="K37" s="8"/>
      <c r="L37" s="8"/>
      <c r="M37" s="8"/>
      <c r="AW37" s="8"/>
      <c r="AX37" s="8"/>
    </row>
    <row r="38" spans="1:50" x14ac:dyDescent="0.25">
      <c r="A38" s="9" t="s">
        <v>5</v>
      </c>
      <c r="B38" s="9"/>
      <c r="C38" s="85"/>
      <c r="D38" s="85"/>
      <c r="E38" s="85"/>
      <c r="F38" s="85"/>
      <c r="G38" s="85"/>
      <c r="H38" s="85"/>
      <c r="I38" s="85"/>
      <c r="J38" s="85"/>
      <c r="K38" s="85"/>
      <c r="L38" s="85"/>
      <c r="M38" s="85"/>
      <c r="AW38" s="8"/>
      <c r="AX38" s="8"/>
    </row>
    <row r="39" spans="1:50" ht="6" customHeight="1" x14ac:dyDescent="0.25">
      <c r="A39" s="9"/>
      <c r="B39" s="9"/>
      <c r="C39" s="9"/>
      <c r="D39" s="8"/>
      <c r="E39" s="8"/>
      <c r="F39" s="8"/>
      <c r="G39" s="8"/>
      <c r="H39" s="8"/>
      <c r="I39" s="8"/>
      <c r="J39" s="8"/>
      <c r="K39" s="8"/>
      <c r="L39" s="8"/>
      <c r="M39" s="8"/>
      <c r="AW39" s="8"/>
      <c r="AX39" s="8"/>
    </row>
    <row r="40" spans="1:50" x14ac:dyDescent="0.25">
      <c r="A40" s="12" t="s">
        <v>6</v>
      </c>
      <c r="B40" s="12"/>
      <c r="C40" s="85"/>
      <c r="D40" s="85"/>
      <c r="E40" s="85"/>
      <c r="F40" s="85"/>
      <c r="G40" s="85"/>
      <c r="H40" s="85"/>
      <c r="I40" s="85"/>
      <c r="J40" s="85"/>
      <c r="K40" s="85"/>
      <c r="L40" s="85"/>
      <c r="M40" s="85"/>
      <c r="AW40" s="8"/>
      <c r="AX40" s="8"/>
    </row>
    <row r="41" spans="1:50" ht="6" customHeight="1" x14ac:dyDescent="0.25">
      <c r="A41" s="9"/>
      <c r="B41" s="9"/>
      <c r="C41" s="6"/>
      <c r="D41" s="5"/>
      <c r="E41" s="5"/>
      <c r="F41" s="5"/>
      <c r="G41" s="5"/>
      <c r="H41" s="5"/>
      <c r="I41" s="5"/>
      <c r="J41" s="5"/>
      <c r="K41" s="5"/>
      <c r="L41" s="5"/>
      <c r="M41" s="8"/>
      <c r="AW41" s="8"/>
      <c r="AX41" s="8"/>
    </row>
    <row r="42" spans="1:50" ht="15" customHeight="1" x14ac:dyDescent="0.25">
      <c r="A42" s="12" t="s">
        <v>7</v>
      </c>
      <c r="B42" s="12"/>
      <c r="C42" s="85"/>
      <c r="D42" s="85"/>
      <c r="E42" s="85"/>
      <c r="F42" s="85"/>
      <c r="G42" s="85"/>
      <c r="H42" s="85"/>
      <c r="I42" s="85"/>
      <c r="J42" s="85"/>
      <c r="K42" s="85"/>
      <c r="L42" s="85"/>
      <c r="M42" s="85"/>
      <c r="AW42" s="8"/>
      <c r="AX42" s="8"/>
    </row>
    <row r="43" spans="1:50" ht="6" customHeight="1" x14ac:dyDescent="0.25">
      <c r="A43" s="8"/>
      <c r="B43" s="8"/>
      <c r="C43" s="8"/>
      <c r="D43" s="8"/>
      <c r="E43" s="8"/>
      <c r="F43" s="8"/>
      <c r="G43" s="8"/>
      <c r="H43" s="8"/>
      <c r="I43" s="8"/>
      <c r="J43" s="8"/>
      <c r="K43" s="8"/>
      <c r="L43" s="8"/>
      <c r="M43" s="8"/>
      <c r="AW43" s="8"/>
      <c r="AX43" s="8"/>
    </row>
    <row r="44" spans="1:50" x14ac:dyDescent="0.25">
      <c r="A44" s="9" t="s">
        <v>8</v>
      </c>
      <c r="B44" s="8"/>
      <c r="C44" s="86"/>
      <c r="D44" s="86"/>
      <c r="E44" s="86"/>
      <c r="F44" s="86"/>
      <c r="G44" s="86"/>
      <c r="H44" s="86"/>
      <c r="I44" s="86"/>
      <c r="J44" s="86"/>
      <c r="K44" s="86"/>
      <c r="L44" s="86"/>
      <c r="M44" s="86"/>
      <c r="AW44" s="8"/>
      <c r="AX44" s="8"/>
    </row>
    <row r="45" spans="1:50" x14ac:dyDescent="0.25">
      <c r="A45" s="9"/>
      <c r="B45" s="8"/>
      <c r="C45" s="8"/>
      <c r="D45" s="8"/>
      <c r="E45" s="8"/>
      <c r="F45" s="11"/>
      <c r="G45" s="11"/>
      <c r="H45" s="11"/>
      <c r="I45" s="11"/>
      <c r="J45" s="11"/>
      <c r="K45" s="11"/>
      <c r="L45" s="11"/>
      <c r="M45" s="8"/>
      <c r="AW45" s="8"/>
      <c r="AX45" s="8"/>
    </row>
    <row r="46" spans="1:50" x14ac:dyDescent="0.25">
      <c r="A46" s="20" t="s">
        <v>38</v>
      </c>
      <c r="B46" s="18"/>
      <c r="C46" s="18"/>
      <c r="D46" s="18"/>
      <c r="E46" s="18"/>
      <c r="F46" s="19"/>
      <c r="G46" s="19"/>
      <c r="H46" s="19"/>
      <c r="I46" s="11"/>
      <c r="J46" s="11"/>
      <c r="K46" s="11"/>
      <c r="L46" s="11"/>
      <c r="M46" s="8"/>
      <c r="AW46" s="8"/>
      <c r="AX46" s="8"/>
    </row>
    <row r="47" spans="1:50" s="8" customFormat="1" x14ac:dyDescent="0.25"/>
    <row r="48" spans="1:50"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sheetData>
  <mergeCells count="17">
    <mergeCell ref="D33:M33"/>
    <mergeCell ref="C38:M38"/>
    <mergeCell ref="C40:M40"/>
    <mergeCell ref="C42:M42"/>
    <mergeCell ref="C44:M44"/>
    <mergeCell ref="A31:B31"/>
    <mergeCell ref="K1:M7"/>
    <mergeCell ref="A10:M10"/>
    <mergeCell ref="A15:C15"/>
    <mergeCell ref="A17:C17"/>
    <mergeCell ref="F15:M15"/>
    <mergeCell ref="F17:M17"/>
    <mergeCell ref="C22:M22"/>
    <mergeCell ref="C24:M24"/>
    <mergeCell ref="C26:M26"/>
    <mergeCell ref="C29:M29"/>
    <mergeCell ref="C31:M3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9"/>
  <sheetViews>
    <sheetView tabSelected="1" workbookViewId="0">
      <selection activeCell="B13" sqref="B13"/>
    </sheetView>
  </sheetViews>
  <sheetFormatPr baseColWidth="10" defaultRowHeight="15" x14ac:dyDescent="0.25"/>
  <cols>
    <col min="1" max="1" width="5.140625" customWidth="1"/>
    <col min="2" max="2" width="41.42578125" customWidth="1"/>
    <col min="3" max="3" width="44" customWidth="1"/>
    <col min="4" max="4" width="44.28515625" customWidth="1"/>
    <col min="5" max="5" width="31.85546875" customWidth="1"/>
    <col min="6" max="6" width="63.28515625" customWidth="1"/>
    <col min="7" max="7" width="25.7109375" customWidth="1"/>
  </cols>
  <sheetData>
    <row r="1" spans="1:7" ht="15" customHeight="1" x14ac:dyDescent="0.25">
      <c r="A1" s="1"/>
      <c r="B1" s="1"/>
      <c r="C1" s="1"/>
      <c r="D1" s="1"/>
      <c r="E1" s="1"/>
      <c r="F1" s="68">
        <v>2024</v>
      </c>
      <c r="G1" s="68"/>
    </row>
    <row r="2" spans="1:7" ht="21" customHeight="1" x14ac:dyDescent="0.35">
      <c r="A2" s="1"/>
      <c r="B2" s="4" t="s">
        <v>41</v>
      </c>
      <c r="C2" s="1"/>
      <c r="D2" s="1"/>
      <c r="E2" s="1"/>
      <c r="F2" s="68"/>
      <c r="G2" s="68"/>
    </row>
    <row r="3" spans="1:7" ht="15" customHeight="1" x14ac:dyDescent="0.25">
      <c r="A3" s="1"/>
      <c r="B3" s="1"/>
      <c r="C3" s="1"/>
      <c r="D3" s="1"/>
      <c r="E3" s="1"/>
      <c r="F3" s="68"/>
      <c r="G3" s="68"/>
    </row>
    <row r="4" spans="1:7" ht="15.75" customHeight="1" x14ac:dyDescent="0.25">
      <c r="A4" s="1"/>
      <c r="B4" s="2" t="s">
        <v>0</v>
      </c>
      <c r="C4" s="1"/>
      <c r="D4" s="1"/>
      <c r="E4" s="1"/>
      <c r="F4" s="68"/>
      <c r="G4" s="68"/>
    </row>
    <row r="5" spans="1:7" ht="15" customHeight="1" x14ac:dyDescent="0.25">
      <c r="A5" s="1"/>
      <c r="B5" s="1"/>
      <c r="C5" s="1"/>
      <c r="D5" s="1"/>
      <c r="E5" s="1"/>
      <c r="F5" s="68"/>
      <c r="G5" s="68"/>
    </row>
    <row r="6" spans="1:7" ht="20.100000000000001" customHeight="1" x14ac:dyDescent="0.25">
      <c r="A6" s="1"/>
      <c r="B6" s="3" t="s">
        <v>1</v>
      </c>
      <c r="C6" s="1"/>
      <c r="D6" s="1"/>
      <c r="E6" s="1"/>
      <c r="F6" s="68"/>
      <c r="G6" s="68"/>
    </row>
    <row r="7" spans="1:7" ht="15" customHeight="1" x14ac:dyDescent="0.25">
      <c r="A7" s="1"/>
      <c r="B7" s="1"/>
      <c r="C7" s="1"/>
      <c r="D7" s="1"/>
      <c r="E7" s="1"/>
      <c r="F7" s="68"/>
      <c r="G7" s="68"/>
    </row>
    <row r="8" spans="1:7" ht="15.75" thickBot="1" x14ac:dyDescent="0.3">
      <c r="A8" s="21"/>
      <c r="B8" s="21"/>
      <c r="C8" s="21"/>
      <c r="D8" s="21"/>
      <c r="E8" s="21"/>
      <c r="F8" s="21"/>
      <c r="G8" s="21"/>
    </row>
    <row r="9" spans="1:7" ht="15.75" thickTop="1" x14ac:dyDescent="0.25"/>
    <row r="11" spans="1:7" ht="18.75" x14ac:dyDescent="0.3">
      <c r="A11" s="69" t="s">
        <v>10</v>
      </c>
      <c r="B11" s="69"/>
      <c r="C11" s="69"/>
      <c r="D11" s="69"/>
      <c r="E11" s="69"/>
      <c r="F11" s="69"/>
      <c r="G11" s="69"/>
    </row>
    <row r="13" spans="1:7" ht="25.5" x14ac:dyDescent="0.25">
      <c r="A13" s="34" t="s">
        <v>28</v>
      </c>
      <c r="B13" s="34" t="s">
        <v>14</v>
      </c>
      <c r="C13" s="34" t="s">
        <v>29</v>
      </c>
      <c r="D13" s="34" t="s">
        <v>30</v>
      </c>
      <c r="E13" s="35" t="s">
        <v>15</v>
      </c>
      <c r="F13" s="34" t="s">
        <v>17</v>
      </c>
      <c r="G13" s="34" t="s">
        <v>16</v>
      </c>
    </row>
    <row r="14" spans="1:7" ht="75" customHeight="1" x14ac:dyDescent="0.25">
      <c r="A14" s="36">
        <v>1</v>
      </c>
      <c r="B14" s="37" t="s">
        <v>42</v>
      </c>
      <c r="C14" s="37" t="s">
        <v>43</v>
      </c>
      <c r="D14" s="37" t="s">
        <v>44</v>
      </c>
      <c r="E14" s="37" t="s">
        <v>45</v>
      </c>
      <c r="F14" s="37" t="s">
        <v>46</v>
      </c>
      <c r="G14" s="38" t="s">
        <v>37</v>
      </c>
    </row>
    <row r="15" spans="1:7" ht="75" customHeight="1" x14ac:dyDescent="0.25">
      <c r="A15" s="36">
        <v>2</v>
      </c>
      <c r="B15" s="37" t="s">
        <v>47</v>
      </c>
      <c r="C15" s="37" t="s">
        <v>48</v>
      </c>
      <c r="D15" s="37" t="s">
        <v>44</v>
      </c>
      <c r="E15" s="37" t="s">
        <v>45</v>
      </c>
      <c r="F15" s="37" t="s">
        <v>49</v>
      </c>
      <c r="G15" s="39" t="s">
        <v>37</v>
      </c>
    </row>
    <row r="16" spans="1:7" ht="75" customHeight="1" x14ac:dyDescent="0.25">
      <c r="A16" s="36">
        <v>3</v>
      </c>
      <c r="B16" s="37" t="s">
        <v>47</v>
      </c>
      <c r="C16" s="37" t="s">
        <v>50</v>
      </c>
      <c r="D16" s="37" t="s">
        <v>44</v>
      </c>
      <c r="E16" s="37" t="s">
        <v>45</v>
      </c>
      <c r="F16" s="37" t="s">
        <v>51</v>
      </c>
      <c r="G16" s="39" t="s">
        <v>37</v>
      </c>
    </row>
    <row r="17" spans="1:7" ht="75" customHeight="1" x14ac:dyDescent="0.25">
      <c r="A17" s="36">
        <v>4</v>
      </c>
      <c r="B17" s="37" t="s">
        <v>52</v>
      </c>
      <c r="C17" s="37" t="s">
        <v>53</v>
      </c>
      <c r="D17" s="37" t="s">
        <v>44</v>
      </c>
      <c r="E17" s="37" t="s">
        <v>45</v>
      </c>
      <c r="F17" s="37" t="s">
        <v>54</v>
      </c>
      <c r="G17" s="39" t="s">
        <v>37</v>
      </c>
    </row>
    <row r="18" spans="1:7" ht="75" customHeight="1" x14ac:dyDescent="0.25">
      <c r="A18" s="36">
        <v>5</v>
      </c>
      <c r="B18" s="37" t="s">
        <v>52</v>
      </c>
      <c r="C18" s="37" t="s">
        <v>55</v>
      </c>
      <c r="D18" s="37" t="s">
        <v>44</v>
      </c>
      <c r="E18" s="37" t="s">
        <v>45</v>
      </c>
      <c r="F18" s="37" t="s">
        <v>56</v>
      </c>
      <c r="G18" s="39" t="s">
        <v>37</v>
      </c>
    </row>
    <row r="19" spans="1:7" ht="75" customHeight="1" x14ac:dyDescent="0.25">
      <c r="A19" s="36">
        <v>6</v>
      </c>
      <c r="B19" s="37" t="s">
        <v>47</v>
      </c>
      <c r="C19" s="37" t="s">
        <v>57</v>
      </c>
      <c r="D19" s="37" t="s">
        <v>44</v>
      </c>
      <c r="E19" s="37" t="s">
        <v>45</v>
      </c>
      <c r="F19" s="37" t="s">
        <v>58</v>
      </c>
      <c r="G19" s="39" t="s">
        <v>37</v>
      </c>
    </row>
    <row r="20" spans="1:7" ht="75" customHeight="1" x14ac:dyDescent="0.25">
      <c r="A20" s="36">
        <v>7</v>
      </c>
      <c r="B20" s="37" t="s">
        <v>47</v>
      </c>
      <c r="C20" s="37" t="s">
        <v>59</v>
      </c>
      <c r="D20" s="37" t="s">
        <v>44</v>
      </c>
      <c r="E20" s="37" t="s">
        <v>45</v>
      </c>
      <c r="F20" s="37" t="s">
        <v>60</v>
      </c>
      <c r="G20" s="39" t="s">
        <v>37</v>
      </c>
    </row>
    <row r="21" spans="1:7" ht="75" customHeight="1" x14ac:dyDescent="0.25">
      <c r="A21" s="36">
        <v>8</v>
      </c>
      <c r="B21" s="37" t="s">
        <v>47</v>
      </c>
      <c r="C21" s="37" t="s">
        <v>61</v>
      </c>
      <c r="D21" s="37" t="s">
        <v>44</v>
      </c>
      <c r="E21" s="37" t="s">
        <v>45</v>
      </c>
      <c r="F21" s="37" t="s">
        <v>62</v>
      </c>
      <c r="G21" s="39" t="s">
        <v>37</v>
      </c>
    </row>
    <row r="22" spans="1:7" ht="75" customHeight="1" x14ac:dyDescent="0.25">
      <c r="A22" s="36">
        <v>9</v>
      </c>
      <c r="B22" s="37" t="s">
        <v>47</v>
      </c>
      <c r="C22" s="37" t="s">
        <v>726</v>
      </c>
      <c r="D22" s="37" t="s">
        <v>44</v>
      </c>
      <c r="E22" s="37" t="s">
        <v>45</v>
      </c>
      <c r="F22" s="37" t="s">
        <v>63</v>
      </c>
      <c r="G22" s="39" t="s">
        <v>37</v>
      </c>
    </row>
    <row r="23" spans="1:7" ht="75" customHeight="1" x14ac:dyDescent="0.25">
      <c r="A23" s="36">
        <v>10</v>
      </c>
      <c r="B23" s="37" t="s">
        <v>727</v>
      </c>
      <c r="C23" s="37" t="s">
        <v>64</v>
      </c>
      <c r="D23" s="37" t="s">
        <v>44</v>
      </c>
      <c r="E23" s="37" t="s">
        <v>45</v>
      </c>
      <c r="F23" s="37" t="s">
        <v>65</v>
      </c>
      <c r="G23" s="39" t="s">
        <v>66</v>
      </c>
    </row>
    <row r="24" spans="1:7" ht="75" customHeight="1" x14ac:dyDescent="0.25">
      <c r="A24" s="36">
        <v>11</v>
      </c>
      <c r="B24" s="37" t="s">
        <v>52</v>
      </c>
      <c r="C24" s="37" t="s">
        <v>67</v>
      </c>
      <c r="D24" s="37" t="s">
        <v>44</v>
      </c>
      <c r="E24" s="37" t="s">
        <v>45</v>
      </c>
      <c r="F24" s="37" t="s">
        <v>68</v>
      </c>
      <c r="G24" s="39" t="s">
        <v>37</v>
      </c>
    </row>
    <row r="25" spans="1:7" ht="75" customHeight="1" x14ac:dyDescent="0.25">
      <c r="A25" s="36">
        <v>12</v>
      </c>
      <c r="B25" s="37" t="s">
        <v>69</v>
      </c>
      <c r="C25" s="37" t="s">
        <v>67</v>
      </c>
      <c r="D25" s="37" t="s">
        <v>44</v>
      </c>
      <c r="E25" s="37" t="s">
        <v>45</v>
      </c>
      <c r="F25" s="37" t="s">
        <v>70</v>
      </c>
      <c r="G25" s="39" t="s">
        <v>37</v>
      </c>
    </row>
    <row r="26" spans="1:7" ht="75" customHeight="1" x14ac:dyDescent="0.25">
      <c r="A26" s="36">
        <v>13</v>
      </c>
      <c r="B26" s="37" t="s">
        <v>42</v>
      </c>
      <c r="C26" s="37" t="s">
        <v>71</v>
      </c>
      <c r="D26" s="37" t="s">
        <v>44</v>
      </c>
      <c r="E26" s="37" t="s">
        <v>45</v>
      </c>
      <c r="F26" s="37" t="s">
        <v>72</v>
      </c>
      <c r="G26" s="39" t="s">
        <v>73</v>
      </c>
    </row>
    <row r="27" spans="1:7" ht="75" customHeight="1" x14ac:dyDescent="0.25">
      <c r="A27" s="36">
        <v>14</v>
      </c>
      <c r="B27" s="37" t="s">
        <v>52</v>
      </c>
      <c r="C27" s="37" t="s">
        <v>74</v>
      </c>
      <c r="D27" s="37" t="s">
        <v>44</v>
      </c>
      <c r="E27" s="37" t="s">
        <v>45</v>
      </c>
      <c r="F27" s="37" t="s">
        <v>75</v>
      </c>
      <c r="G27" s="39" t="s">
        <v>76</v>
      </c>
    </row>
    <row r="28" spans="1:7" ht="75" customHeight="1" x14ac:dyDescent="0.25">
      <c r="A28" s="36">
        <v>15</v>
      </c>
      <c r="B28" s="37" t="s">
        <v>47</v>
      </c>
      <c r="C28" s="37" t="s">
        <v>77</v>
      </c>
      <c r="D28" s="37" t="s">
        <v>44</v>
      </c>
      <c r="E28" s="37" t="s">
        <v>45</v>
      </c>
      <c r="F28" s="37" t="s">
        <v>78</v>
      </c>
      <c r="G28" s="39" t="s">
        <v>79</v>
      </c>
    </row>
    <row r="29" spans="1:7" ht="75" customHeight="1" x14ac:dyDescent="0.25">
      <c r="A29" s="36">
        <v>16</v>
      </c>
      <c r="B29" s="40" t="s">
        <v>80</v>
      </c>
      <c r="C29" s="41" t="s">
        <v>81</v>
      </c>
      <c r="D29" s="37" t="s">
        <v>82</v>
      </c>
      <c r="E29" s="37" t="s">
        <v>45</v>
      </c>
      <c r="F29" s="37" t="s">
        <v>83</v>
      </c>
      <c r="G29" s="42" t="s">
        <v>84</v>
      </c>
    </row>
    <row r="30" spans="1:7" ht="75" customHeight="1" x14ac:dyDescent="0.25">
      <c r="A30" s="36">
        <v>17</v>
      </c>
      <c r="B30" s="37" t="s">
        <v>85</v>
      </c>
      <c r="C30" s="37" t="s">
        <v>86</v>
      </c>
      <c r="D30" s="37" t="s">
        <v>87</v>
      </c>
      <c r="E30" s="37" t="s">
        <v>45</v>
      </c>
      <c r="F30" s="37" t="s">
        <v>88</v>
      </c>
      <c r="G30" s="37" t="s">
        <v>89</v>
      </c>
    </row>
    <row r="31" spans="1:7" ht="75" customHeight="1" x14ac:dyDescent="0.25">
      <c r="A31" s="36">
        <v>18</v>
      </c>
      <c r="B31" s="37" t="s">
        <v>90</v>
      </c>
      <c r="C31" s="37" t="s">
        <v>91</v>
      </c>
      <c r="D31" s="37" t="s">
        <v>87</v>
      </c>
      <c r="E31" s="37" t="s">
        <v>45</v>
      </c>
      <c r="F31" s="37" t="s">
        <v>88</v>
      </c>
      <c r="G31" s="37" t="s">
        <v>92</v>
      </c>
    </row>
    <row r="32" spans="1:7" ht="75" customHeight="1" x14ac:dyDescent="0.25">
      <c r="A32" s="36">
        <v>19</v>
      </c>
      <c r="B32" s="40" t="s">
        <v>93</v>
      </c>
      <c r="C32" s="40" t="s">
        <v>94</v>
      </c>
      <c r="D32" s="37" t="s">
        <v>87</v>
      </c>
      <c r="E32" s="37" t="s">
        <v>45</v>
      </c>
      <c r="F32" s="40" t="s">
        <v>88</v>
      </c>
      <c r="G32" s="40" t="s">
        <v>95</v>
      </c>
    </row>
    <row r="33" spans="1:7" ht="75" customHeight="1" x14ac:dyDescent="0.25">
      <c r="A33" s="36">
        <v>20</v>
      </c>
      <c r="B33" s="40" t="s">
        <v>96</v>
      </c>
      <c r="C33" s="40" t="s">
        <v>97</v>
      </c>
      <c r="D33" s="37" t="s">
        <v>87</v>
      </c>
      <c r="E33" s="37" t="s">
        <v>45</v>
      </c>
      <c r="F33" s="40" t="s">
        <v>98</v>
      </c>
      <c r="G33" s="40" t="s">
        <v>99</v>
      </c>
    </row>
    <row r="34" spans="1:7" ht="75" customHeight="1" x14ac:dyDescent="0.25">
      <c r="A34" s="36">
        <v>21</v>
      </c>
      <c r="B34" s="37" t="s">
        <v>100</v>
      </c>
      <c r="C34" s="37" t="s">
        <v>101</v>
      </c>
      <c r="D34" s="37" t="s">
        <v>102</v>
      </c>
      <c r="E34" s="37" t="s">
        <v>45</v>
      </c>
      <c r="F34" s="37" t="s">
        <v>103</v>
      </c>
      <c r="G34" s="37" t="s">
        <v>37</v>
      </c>
    </row>
    <row r="35" spans="1:7" ht="75" customHeight="1" x14ac:dyDescent="0.25">
      <c r="A35" s="36">
        <v>22</v>
      </c>
      <c r="B35" s="37" t="s">
        <v>104</v>
      </c>
      <c r="C35" s="37" t="s">
        <v>105</v>
      </c>
      <c r="D35" s="37" t="s">
        <v>106</v>
      </c>
      <c r="E35" s="37" t="s">
        <v>45</v>
      </c>
      <c r="F35" s="37" t="s">
        <v>22</v>
      </c>
      <c r="G35" s="39" t="s">
        <v>107</v>
      </c>
    </row>
    <row r="36" spans="1:7" ht="75" customHeight="1" x14ac:dyDescent="0.25">
      <c r="A36" s="36">
        <v>23</v>
      </c>
      <c r="B36" s="37" t="s">
        <v>108</v>
      </c>
      <c r="C36" s="37" t="s">
        <v>109</v>
      </c>
      <c r="D36" s="37" t="s">
        <v>106</v>
      </c>
      <c r="E36" s="37" t="s">
        <v>45</v>
      </c>
      <c r="F36" s="37" t="s">
        <v>110</v>
      </c>
      <c r="G36" s="37" t="s">
        <v>37</v>
      </c>
    </row>
    <row r="37" spans="1:7" ht="75" customHeight="1" x14ac:dyDescent="0.25">
      <c r="A37" s="36">
        <v>24</v>
      </c>
      <c r="B37" s="37" t="s">
        <v>104</v>
      </c>
      <c r="C37" s="37" t="s">
        <v>109</v>
      </c>
      <c r="D37" s="37" t="s">
        <v>106</v>
      </c>
      <c r="E37" s="37" t="s">
        <v>45</v>
      </c>
      <c r="F37" s="37" t="s">
        <v>22</v>
      </c>
      <c r="G37" s="37" t="s">
        <v>37</v>
      </c>
    </row>
    <row r="38" spans="1:7" ht="75" customHeight="1" x14ac:dyDescent="0.25">
      <c r="A38" s="36">
        <v>25</v>
      </c>
      <c r="B38" s="37" t="s">
        <v>104</v>
      </c>
      <c r="C38" s="37" t="s">
        <v>111</v>
      </c>
      <c r="D38" s="37" t="s">
        <v>106</v>
      </c>
      <c r="E38" s="37" t="s">
        <v>45</v>
      </c>
      <c r="F38" s="37" t="s">
        <v>22</v>
      </c>
      <c r="G38" s="37" t="s">
        <v>37</v>
      </c>
    </row>
    <row r="39" spans="1:7" ht="75" customHeight="1" x14ac:dyDescent="0.25">
      <c r="A39" s="36">
        <v>26</v>
      </c>
      <c r="B39" s="37" t="s">
        <v>104</v>
      </c>
      <c r="C39" s="37" t="s">
        <v>112</v>
      </c>
      <c r="D39" s="37" t="s">
        <v>106</v>
      </c>
      <c r="E39" s="37" t="s">
        <v>45</v>
      </c>
      <c r="F39" s="37" t="s">
        <v>22</v>
      </c>
      <c r="G39" s="37" t="s">
        <v>37</v>
      </c>
    </row>
    <row r="40" spans="1:7" ht="75" customHeight="1" x14ac:dyDescent="0.25">
      <c r="A40" s="36">
        <v>27</v>
      </c>
      <c r="B40" s="37" t="s">
        <v>104</v>
      </c>
      <c r="C40" s="37" t="s">
        <v>112</v>
      </c>
      <c r="D40" s="37" t="s">
        <v>106</v>
      </c>
      <c r="E40" s="37" t="s">
        <v>45</v>
      </c>
      <c r="F40" s="37" t="s">
        <v>22</v>
      </c>
      <c r="G40" s="37" t="s">
        <v>37</v>
      </c>
    </row>
    <row r="41" spans="1:7" ht="75" customHeight="1" x14ac:dyDescent="0.25">
      <c r="A41" s="36">
        <v>28</v>
      </c>
      <c r="B41" s="37" t="s">
        <v>104</v>
      </c>
      <c r="C41" s="37" t="s">
        <v>113</v>
      </c>
      <c r="D41" s="37" t="s">
        <v>106</v>
      </c>
      <c r="E41" s="37" t="s">
        <v>45</v>
      </c>
      <c r="F41" s="37" t="s">
        <v>22</v>
      </c>
      <c r="G41" s="37" t="s">
        <v>37</v>
      </c>
    </row>
    <row r="42" spans="1:7" ht="75" customHeight="1" x14ac:dyDescent="0.25">
      <c r="A42" s="36">
        <v>29</v>
      </c>
      <c r="B42" s="37" t="s">
        <v>104</v>
      </c>
      <c r="C42" s="37" t="s">
        <v>114</v>
      </c>
      <c r="D42" s="37" t="s">
        <v>106</v>
      </c>
      <c r="E42" s="37" t="s">
        <v>45</v>
      </c>
      <c r="F42" s="37" t="s">
        <v>22</v>
      </c>
      <c r="G42" s="37" t="s">
        <v>37</v>
      </c>
    </row>
    <row r="43" spans="1:7" ht="75" customHeight="1" x14ac:dyDescent="0.25">
      <c r="A43" s="36">
        <v>30</v>
      </c>
      <c r="B43" s="37" t="s">
        <v>104</v>
      </c>
      <c r="C43" s="37" t="s">
        <v>115</v>
      </c>
      <c r="D43" s="37" t="s">
        <v>106</v>
      </c>
      <c r="E43" s="37" t="s">
        <v>45</v>
      </c>
      <c r="F43" s="37" t="s">
        <v>22</v>
      </c>
      <c r="G43" s="37" t="s">
        <v>37</v>
      </c>
    </row>
    <row r="44" spans="1:7" ht="75" customHeight="1" x14ac:dyDescent="0.25">
      <c r="A44" s="36">
        <v>31</v>
      </c>
      <c r="B44" s="37" t="s">
        <v>104</v>
      </c>
      <c r="C44" s="37" t="s">
        <v>116</v>
      </c>
      <c r="D44" s="37" t="s">
        <v>106</v>
      </c>
      <c r="E44" s="37" t="s">
        <v>45</v>
      </c>
      <c r="F44" s="37" t="s">
        <v>22</v>
      </c>
      <c r="G44" s="37" t="s">
        <v>37</v>
      </c>
    </row>
    <row r="45" spans="1:7" ht="75" customHeight="1" x14ac:dyDescent="0.25">
      <c r="A45" s="36">
        <v>32</v>
      </c>
      <c r="B45" s="37" t="s">
        <v>108</v>
      </c>
      <c r="C45" s="37" t="s">
        <v>117</v>
      </c>
      <c r="D45" s="37" t="s">
        <v>106</v>
      </c>
      <c r="E45" s="37" t="s">
        <v>45</v>
      </c>
      <c r="F45" s="37" t="s">
        <v>110</v>
      </c>
      <c r="G45" s="39" t="s">
        <v>118</v>
      </c>
    </row>
    <row r="46" spans="1:7" ht="75" customHeight="1" x14ac:dyDescent="0.25">
      <c r="A46" s="36">
        <v>33</v>
      </c>
      <c r="B46" s="37" t="s">
        <v>108</v>
      </c>
      <c r="C46" s="37" t="s">
        <v>119</v>
      </c>
      <c r="D46" s="37" t="s">
        <v>106</v>
      </c>
      <c r="E46" s="37" t="s">
        <v>45</v>
      </c>
      <c r="F46" s="37" t="s">
        <v>110</v>
      </c>
      <c r="G46" s="37" t="s">
        <v>37</v>
      </c>
    </row>
    <row r="47" spans="1:7" ht="75" customHeight="1" x14ac:dyDescent="0.25">
      <c r="A47" s="36">
        <v>34</v>
      </c>
      <c r="B47" s="37" t="s">
        <v>104</v>
      </c>
      <c r="C47" s="37" t="s">
        <v>119</v>
      </c>
      <c r="D47" s="37" t="s">
        <v>106</v>
      </c>
      <c r="E47" s="37" t="s">
        <v>45</v>
      </c>
      <c r="F47" s="37" t="s">
        <v>22</v>
      </c>
      <c r="G47" s="37" t="s">
        <v>37</v>
      </c>
    </row>
    <row r="48" spans="1:7" ht="75" customHeight="1" x14ac:dyDescent="0.25">
      <c r="A48" s="36">
        <v>35</v>
      </c>
      <c r="B48" s="37" t="s">
        <v>104</v>
      </c>
      <c r="C48" s="37" t="s">
        <v>120</v>
      </c>
      <c r="D48" s="37" t="s">
        <v>106</v>
      </c>
      <c r="E48" s="37" t="s">
        <v>45</v>
      </c>
      <c r="F48" s="37" t="s">
        <v>22</v>
      </c>
      <c r="G48" s="37" t="s">
        <v>37</v>
      </c>
    </row>
    <row r="49" spans="1:7" ht="75" customHeight="1" x14ac:dyDescent="0.25">
      <c r="A49" s="36">
        <v>36</v>
      </c>
      <c r="B49" s="37" t="s">
        <v>108</v>
      </c>
      <c r="C49" s="37" t="s">
        <v>121</v>
      </c>
      <c r="D49" s="37" t="s">
        <v>106</v>
      </c>
      <c r="E49" s="37" t="s">
        <v>45</v>
      </c>
      <c r="F49" s="37" t="s">
        <v>122</v>
      </c>
      <c r="G49" s="37" t="s">
        <v>37</v>
      </c>
    </row>
    <row r="50" spans="1:7" ht="75" customHeight="1" x14ac:dyDescent="0.25">
      <c r="A50" s="36">
        <v>37</v>
      </c>
      <c r="B50" s="37" t="s">
        <v>104</v>
      </c>
      <c r="C50" s="37" t="s">
        <v>726</v>
      </c>
      <c r="D50" s="37" t="s">
        <v>106</v>
      </c>
      <c r="E50" s="37" t="s">
        <v>45</v>
      </c>
      <c r="F50" s="37" t="s">
        <v>22</v>
      </c>
      <c r="G50" s="37" t="s">
        <v>37</v>
      </c>
    </row>
    <row r="51" spans="1:7" ht="75" customHeight="1" x14ac:dyDescent="0.25">
      <c r="A51" s="36">
        <v>38</v>
      </c>
      <c r="B51" s="43" t="s">
        <v>123</v>
      </c>
      <c r="C51" s="43" t="s">
        <v>124</v>
      </c>
      <c r="D51" s="43" t="s">
        <v>125</v>
      </c>
      <c r="E51" s="37" t="s">
        <v>45</v>
      </c>
      <c r="F51" s="43" t="s">
        <v>728</v>
      </c>
      <c r="G51" s="44" t="s">
        <v>126</v>
      </c>
    </row>
    <row r="52" spans="1:7" ht="75" customHeight="1" x14ac:dyDescent="0.25">
      <c r="A52" s="36">
        <v>39</v>
      </c>
      <c r="B52" s="43" t="s">
        <v>127</v>
      </c>
      <c r="C52" s="43" t="s">
        <v>128</v>
      </c>
      <c r="D52" s="43" t="s">
        <v>125</v>
      </c>
      <c r="E52" s="37" t="s">
        <v>45</v>
      </c>
      <c r="F52" s="43" t="s">
        <v>129</v>
      </c>
      <c r="G52" s="44" t="s">
        <v>130</v>
      </c>
    </row>
    <row r="53" spans="1:7" ht="75" customHeight="1" x14ac:dyDescent="0.25">
      <c r="A53" s="36">
        <v>40</v>
      </c>
      <c r="B53" s="43" t="s">
        <v>131</v>
      </c>
      <c r="C53" s="43" t="s">
        <v>128</v>
      </c>
      <c r="D53" s="43" t="s">
        <v>125</v>
      </c>
      <c r="E53" s="37" t="s">
        <v>45</v>
      </c>
      <c r="F53" s="43" t="s">
        <v>132</v>
      </c>
      <c r="G53" s="44" t="s">
        <v>130</v>
      </c>
    </row>
    <row r="54" spans="1:7" ht="75" customHeight="1" x14ac:dyDescent="0.25">
      <c r="A54" s="36">
        <v>41</v>
      </c>
      <c r="B54" s="43" t="s">
        <v>133</v>
      </c>
      <c r="C54" s="43" t="s">
        <v>134</v>
      </c>
      <c r="D54" s="43" t="s">
        <v>125</v>
      </c>
      <c r="E54" s="37" t="s">
        <v>45</v>
      </c>
      <c r="F54" s="43" t="s">
        <v>135</v>
      </c>
      <c r="G54" s="43" t="s">
        <v>136</v>
      </c>
    </row>
    <row r="55" spans="1:7" ht="75" customHeight="1" x14ac:dyDescent="0.25">
      <c r="A55" s="36">
        <v>42</v>
      </c>
      <c r="B55" s="37" t="s">
        <v>137</v>
      </c>
      <c r="C55" s="37" t="s">
        <v>138</v>
      </c>
      <c r="D55" s="37" t="s">
        <v>139</v>
      </c>
      <c r="E55" s="37" t="s">
        <v>45</v>
      </c>
      <c r="F55" s="37" t="s">
        <v>140</v>
      </c>
      <c r="G55" s="37" t="s">
        <v>141</v>
      </c>
    </row>
    <row r="56" spans="1:7" ht="75" customHeight="1" x14ac:dyDescent="0.25">
      <c r="A56" s="36">
        <v>43</v>
      </c>
      <c r="B56" s="37" t="s">
        <v>142</v>
      </c>
      <c r="C56" s="37" t="s">
        <v>143</v>
      </c>
      <c r="D56" s="37" t="s">
        <v>139</v>
      </c>
      <c r="E56" s="37" t="s">
        <v>45</v>
      </c>
      <c r="F56" s="37" t="s">
        <v>140</v>
      </c>
      <c r="G56" s="39" t="s">
        <v>144</v>
      </c>
    </row>
    <row r="57" spans="1:7" ht="75" customHeight="1" x14ac:dyDescent="0.25">
      <c r="A57" s="36">
        <v>44</v>
      </c>
      <c r="B57" s="37" t="s">
        <v>490</v>
      </c>
      <c r="C57" s="37" t="s">
        <v>145</v>
      </c>
      <c r="D57" s="37" t="s">
        <v>139</v>
      </c>
      <c r="E57" s="37" t="s">
        <v>45</v>
      </c>
      <c r="F57" s="37" t="s">
        <v>146</v>
      </c>
      <c r="G57" s="39" t="s">
        <v>147</v>
      </c>
    </row>
    <row r="58" spans="1:7" ht="75" customHeight="1" x14ac:dyDescent="0.25">
      <c r="A58" s="36">
        <v>45</v>
      </c>
      <c r="B58" s="37" t="s">
        <v>137</v>
      </c>
      <c r="C58" s="37" t="s">
        <v>148</v>
      </c>
      <c r="D58" s="37" t="s">
        <v>139</v>
      </c>
      <c r="E58" s="37" t="s">
        <v>45</v>
      </c>
      <c r="F58" s="37" t="s">
        <v>140</v>
      </c>
      <c r="G58" s="39" t="s">
        <v>149</v>
      </c>
    </row>
    <row r="59" spans="1:7" ht="75" customHeight="1" x14ac:dyDescent="0.25">
      <c r="A59" s="36">
        <v>46</v>
      </c>
      <c r="B59" s="37" t="s">
        <v>729</v>
      </c>
      <c r="C59" s="37" t="s">
        <v>148</v>
      </c>
      <c r="D59" s="37" t="s">
        <v>139</v>
      </c>
      <c r="E59" s="37" t="s">
        <v>45</v>
      </c>
      <c r="F59" s="37" t="s">
        <v>150</v>
      </c>
      <c r="G59" s="39" t="s">
        <v>149</v>
      </c>
    </row>
    <row r="60" spans="1:7" ht="75" customHeight="1" x14ac:dyDescent="0.25">
      <c r="A60" s="36">
        <v>47</v>
      </c>
      <c r="B60" s="37" t="s">
        <v>137</v>
      </c>
      <c r="C60" s="37" t="s">
        <v>151</v>
      </c>
      <c r="D60" s="37" t="s">
        <v>139</v>
      </c>
      <c r="E60" s="37" t="s">
        <v>45</v>
      </c>
      <c r="F60" s="37" t="s">
        <v>140</v>
      </c>
      <c r="G60" s="39" t="s">
        <v>152</v>
      </c>
    </row>
    <row r="61" spans="1:7" ht="75" customHeight="1" x14ac:dyDescent="0.25">
      <c r="A61" s="36">
        <v>48</v>
      </c>
      <c r="B61" s="37" t="s">
        <v>153</v>
      </c>
      <c r="C61" s="37" t="s">
        <v>151</v>
      </c>
      <c r="D61" s="37" t="s">
        <v>139</v>
      </c>
      <c r="E61" s="37" t="s">
        <v>45</v>
      </c>
      <c r="F61" s="37" t="s">
        <v>140</v>
      </c>
      <c r="G61" s="39" t="s">
        <v>154</v>
      </c>
    </row>
    <row r="62" spans="1:7" ht="75" customHeight="1" x14ac:dyDescent="0.25">
      <c r="A62" s="36">
        <v>49</v>
      </c>
      <c r="B62" s="37" t="s">
        <v>155</v>
      </c>
      <c r="C62" s="37" t="s">
        <v>156</v>
      </c>
      <c r="D62" s="37" t="s">
        <v>139</v>
      </c>
      <c r="E62" s="37" t="s">
        <v>45</v>
      </c>
      <c r="F62" s="37" t="s">
        <v>157</v>
      </c>
      <c r="G62" s="39" t="s">
        <v>126</v>
      </c>
    </row>
    <row r="63" spans="1:7" ht="75" customHeight="1" x14ac:dyDescent="0.25">
      <c r="A63" s="36">
        <v>50</v>
      </c>
      <c r="B63" s="37" t="s">
        <v>158</v>
      </c>
      <c r="C63" s="37" t="s">
        <v>159</v>
      </c>
      <c r="D63" s="37" t="s">
        <v>139</v>
      </c>
      <c r="E63" s="37" t="s">
        <v>45</v>
      </c>
      <c r="F63" s="37" t="s">
        <v>160</v>
      </c>
      <c r="G63" s="39" t="s">
        <v>161</v>
      </c>
    </row>
    <row r="64" spans="1:7" ht="75" customHeight="1" x14ac:dyDescent="0.25">
      <c r="A64" s="36">
        <v>51</v>
      </c>
      <c r="B64" s="37" t="s">
        <v>137</v>
      </c>
      <c r="C64" s="37" t="s">
        <v>162</v>
      </c>
      <c r="D64" s="37" t="s">
        <v>139</v>
      </c>
      <c r="E64" s="37" t="s">
        <v>45</v>
      </c>
      <c r="F64" s="37" t="s">
        <v>140</v>
      </c>
      <c r="G64" s="39" t="s">
        <v>163</v>
      </c>
    </row>
    <row r="65" spans="1:7" ht="75" customHeight="1" x14ac:dyDescent="0.25">
      <c r="A65" s="36">
        <v>52</v>
      </c>
      <c r="B65" s="37" t="s">
        <v>137</v>
      </c>
      <c r="C65" s="37" t="s">
        <v>164</v>
      </c>
      <c r="D65" s="37" t="s">
        <v>139</v>
      </c>
      <c r="E65" s="37" t="s">
        <v>45</v>
      </c>
      <c r="F65" s="37" t="s">
        <v>140</v>
      </c>
      <c r="G65" s="39" t="s">
        <v>165</v>
      </c>
    </row>
    <row r="66" spans="1:7" ht="75" customHeight="1" x14ac:dyDescent="0.25">
      <c r="A66" s="36">
        <v>53</v>
      </c>
      <c r="B66" s="37" t="s">
        <v>137</v>
      </c>
      <c r="C66" s="37" t="s">
        <v>166</v>
      </c>
      <c r="D66" s="37" t="s">
        <v>139</v>
      </c>
      <c r="E66" s="37" t="s">
        <v>45</v>
      </c>
      <c r="F66" s="37" t="s">
        <v>140</v>
      </c>
      <c r="G66" s="39" t="s">
        <v>126</v>
      </c>
    </row>
    <row r="67" spans="1:7" ht="75" customHeight="1" x14ac:dyDescent="0.25">
      <c r="A67" s="36">
        <v>54</v>
      </c>
      <c r="B67" s="37" t="s">
        <v>137</v>
      </c>
      <c r="C67" s="37" t="s">
        <v>167</v>
      </c>
      <c r="D67" s="37" t="s">
        <v>139</v>
      </c>
      <c r="E67" s="37" t="s">
        <v>45</v>
      </c>
      <c r="F67" s="37" t="s">
        <v>140</v>
      </c>
      <c r="G67" s="39" t="s">
        <v>168</v>
      </c>
    </row>
    <row r="68" spans="1:7" ht="75" customHeight="1" x14ac:dyDescent="0.25">
      <c r="A68" s="36">
        <v>55</v>
      </c>
      <c r="B68" s="37" t="s">
        <v>137</v>
      </c>
      <c r="C68" s="37" t="s">
        <v>169</v>
      </c>
      <c r="D68" s="37" t="s">
        <v>139</v>
      </c>
      <c r="E68" s="37" t="s">
        <v>45</v>
      </c>
      <c r="F68" s="37" t="s">
        <v>140</v>
      </c>
      <c r="G68" s="39" t="s">
        <v>170</v>
      </c>
    </row>
    <row r="69" spans="1:7" ht="75" customHeight="1" x14ac:dyDescent="0.25">
      <c r="A69" s="36">
        <v>56</v>
      </c>
      <c r="B69" s="37" t="s">
        <v>137</v>
      </c>
      <c r="C69" s="37" t="s">
        <v>171</v>
      </c>
      <c r="D69" s="37" t="s">
        <v>139</v>
      </c>
      <c r="E69" s="37" t="s">
        <v>45</v>
      </c>
      <c r="F69" s="37" t="s">
        <v>140</v>
      </c>
      <c r="G69" s="39" t="s">
        <v>172</v>
      </c>
    </row>
    <row r="70" spans="1:7" ht="75" customHeight="1" x14ac:dyDescent="0.25">
      <c r="A70" s="36">
        <v>57</v>
      </c>
      <c r="B70" s="37" t="s">
        <v>137</v>
      </c>
      <c r="C70" s="37" t="s">
        <v>173</v>
      </c>
      <c r="D70" s="37" t="s">
        <v>139</v>
      </c>
      <c r="E70" s="37" t="s">
        <v>45</v>
      </c>
      <c r="F70" s="37" t="s">
        <v>140</v>
      </c>
      <c r="G70" s="39" t="s">
        <v>174</v>
      </c>
    </row>
    <row r="71" spans="1:7" ht="75" customHeight="1" x14ac:dyDescent="0.25">
      <c r="A71" s="36">
        <v>58</v>
      </c>
      <c r="B71" s="37" t="s">
        <v>137</v>
      </c>
      <c r="C71" s="37" t="s">
        <v>173</v>
      </c>
      <c r="D71" s="37" t="s">
        <v>139</v>
      </c>
      <c r="E71" s="37" t="s">
        <v>45</v>
      </c>
      <c r="F71" s="37" t="s">
        <v>140</v>
      </c>
      <c r="G71" s="39" t="s">
        <v>174</v>
      </c>
    </row>
    <row r="72" spans="1:7" ht="75" customHeight="1" x14ac:dyDescent="0.25">
      <c r="A72" s="36">
        <v>59</v>
      </c>
      <c r="B72" s="37" t="s">
        <v>137</v>
      </c>
      <c r="C72" s="37" t="s">
        <v>175</v>
      </c>
      <c r="D72" s="37" t="s">
        <v>139</v>
      </c>
      <c r="E72" s="37" t="s">
        <v>45</v>
      </c>
      <c r="F72" s="37" t="s">
        <v>140</v>
      </c>
      <c r="G72" s="39" t="s">
        <v>126</v>
      </c>
    </row>
    <row r="73" spans="1:7" ht="75" customHeight="1" x14ac:dyDescent="0.25">
      <c r="A73" s="36">
        <v>60</v>
      </c>
      <c r="B73" s="37" t="s">
        <v>137</v>
      </c>
      <c r="C73" s="37" t="s">
        <v>176</v>
      </c>
      <c r="D73" s="37" t="s">
        <v>139</v>
      </c>
      <c r="E73" s="37" t="s">
        <v>45</v>
      </c>
      <c r="F73" s="37" t="s">
        <v>140</v>
      </c>
      <c r="G73" s="39" t="s">
        <v>174</v>
      </c>
    </row>
    <row r="74" spans="1:7" ht="75" customHeight="1" x14ac:dyDescent="0.25">
      <c r="A74" s="36">
        <v>61</v>
      </c>
      <c r="B74" s="37" t="s">
        <v>137</v>
      </c>
      <c r="C74" s="37" t="s">
        <v>177</v>
      </c>
      <c r="D74" s="37" t="s">
        <v>139</v>
      </c>
      <c r="E74" s="37" t="s">
        <v>45</v>
      </c>
      <c r="F74" s="37" t="s">
        <v>140</v>
      </c>
      <c r="G74" s="39" t="s">
        <v>178</v>
      </c>
    </row>
    <row r="75" spans="1:7" ht="75" customHeight="1" x14ac:dyDescent="0.25">
      <c r="A75" s="36">
        <v>62</v>
      </c>
      <c r="B75" s="37" t="s">
        <v>137</v>
      </c>
      <c r="C75" s="37" t="s">
        <v>179</v>
      </c>
      <c r="D75" s="37" t="s">
        <v>139</v>
      </c>
      <c r="E75" s="37" t="s">
        <v>45</v>
      </c>
      <c r="F75" s="37" t="s">
        <v>140</v>
      </c>
      <c r="G75" s="39" t="s">
        <v>180</v>
      </c>
    </row>
    <row r="76" spans="1:7" ht="75" customHeight="1" x14ac:dyDescent="0.25">
      <c r="A76" s="36">
        <v>63</v>
      </c>
      <c r="B76" s="37" t="s">
        <v>137</v>
      </c>
      <c r="C76" s="37" t="s">
        <v>181</v>
      </c>
      <c r="D76" s="37" t="s">
        <v>139</v>
      </c>
      <c r="E76" s="37" t="s">
        <v>45</v>
      </c>
      <c r="F76" s="37" t="s">
        <v>140</v>
      </c>
      <c r="G76" s="39" t="s">
        <v>182</v>
      </c>
    </row>
    <row r="77" spans="1:7" ht="75" customHeight="1" x14ac:dyDescent="0.25">
      <c r="A77" s="36">
        <v>64</v>
      </c>
      <c r="B77" s="37" t="s">
        <v>137</v>
      </c>
      <c r="C77" s="37" t="s">
        <v>181</v>
      </c>
      <c r="D77" s="37" t="s">
        <v>139</v>
      </c>
      <c r="E77" s="37" t="s">
        <v>45</v>
      </c>
      <c r="F77" s="37" t="s">
        <v>140</v>
      </c>
      <c r="G77" s="39" t="s">
        <v>182</v>
      </c>
    </row>
    <row r="78" spans="1:7" ht="75" customHeight="1" x14ac:dyDescent="0.25">
      <c r="A78" s="36">
        <v>65</v>
      </c>
      <c r="B78" s="37" t="s">
        <v>153</v>
      </c>
      <c r="C78" s="37" t="s">
        <v>183</v>
      </c>
      <c r="D78" s="37" t="s">
        <v>139</v>
      </c>
      <c r="E78" s="37" t="s">
        <v>45</v>
      </c>
      <c r="F78" s="37" t="s">
        <v>140</v>
      </c>
      <c r="G78" s="39" t="s">
        <v>184</v>
      </c>
    </row>
    <row r="79" spans="1:7" ht="75" customHeight="1" x14ac:dyDescent="0.25">
      <c r="A79" s="36">
        <v>66</v>
      </c>
      <c r="B79" s="37" t="s">
        <v>137</v>
      </c>
      <c r="C79" s="37" t="s">
        <v>185</v>
      </c>
      <c r="D79" s="37" t="s">
        <v>139</v>
      </c>
      <c r="E79" s="37" t="s">
        <v>45</v>
      </c>
      <c r="F79" s="37" t="s">
        <v>140</v>
      </c>
      <c r="G79" s="39" t="s">
        <v>126</v>
      </c>
    </row>
    <row r="80" spans="1:7" ht="75" customHeight="1" x14ac:dyDescent="0.25">
      <c r="A80" s="36">
        <v>67</v>
      </c>
      <c r="B80" s="37" t="s">
        <v>137</v>
      </c>
      <c r="C80" s="37" t="s">
        <v>186</v>
      </c>
      <c r="D80" s="37" t="s">
        <v>139</v>
      </c>
      <c r="E80" s="37" t="s">
        <v>45</v>
      </c>
      <c r="F80" s="37" t="s">
        <v>140</v>
      </c>
      <c r="G80" s="39" t="s">
        <v>126</v>
      </c>
    </row>
    <row r="81" spans="1:7" ht="75" customHeight="1" x14ac:dyDescent="0.25">
      <c r="A81" s="36">
        <v>68</v>
      </c>
      <c r="B81" s="37" t="s">
        <v>137</v>
      </c>
      <c r="C81" s="37" t="s">
        <v>187</v>
      </c>
      <c r="D81" s="37" t="s">
        <v>139</v>
      </c>
      <c r="E81" s="37" t="s">
        <v>45</v>
      </c>
      <c r="F81" s="37" t="s">
        <v>140</v>
      </c>
      <c r="G81" s="39" t="s">
        <v>188</v>
      </c>
    </row>
    <row r="82" spans="1:7" ht="75" customHeight="1" x14ac:dyDescent="0.25">
      <c r="A82" s="36">
        <v>69</v>
      </c>
      <c r="B82" s="37" t="s">
        <v>137</v>
      </c>
      <c r="C82" s="37" t="s">
        <v>189</v>
      </c>
      <c r="D82" s="37" t="s">
        <v>139</v>
      </c>
      <c r="E82" s="37" t="s">
        <v>45</v>
      </c>
      <c r="F82" s="37" t="s">
        <v>140</v>
      </c>
      <c r="G82" s="39" t="s">
        <v>190</v>
      </c>
    </row>
    <row r="83" spans="1:7" ht="75" customHeight="1" x14ac:dyDescent="0.25">
      <c r="A83" s="36">
        <v>70</v>
      </c>
      <c r="B83" s="37" t="s">
        <v>191</v>
      </c>
      <c r="C83" s="37" t="s">
        <v>192</v>
      </c>
      <c r="D83" s="37" t="s">
        <v>139</v>
      </c>
      <c r="E83" s="37" t="s">
        <v>45</v>
      </c>
      <c r="F83" s="37" t="s">
        <v>140</v>
      </c>
      <c r="G83" s="39" t="s">
        <v>126</v>
      </c>
    </row>
    <row r="84" spans="1:7" ht="75" customHeight="1" x14ac:dyDescent="0.25">
      <c r="A84" s="36">
        <v>71</v>
      </c>
      <c r="B84" s="37" t="s">
        <v>193</v>
      </c>
      <c r="C84" s="37" t="s">
        <v>194</v>
      </c>
      <c r="D84" s="37" t="s">
        <v>139</v>
      </c>
      <c r="E84" s="37" t="s">
        <v>45</v>
      </c>
      <c r="F84" s="37" t="s">
        <v>140</v>
      </c>
      <c r="G84" s="39" t="s">
        <v>195</v>
      </c>
    </row>
    <row r="85" spans="1:7" ht="75" customHeight="1" x14ac:dyDescent="0.25">
      <c r="A85" s="36">
        <v>72</v>
      </c>
      <c r="B85" s="37" t="s">
        <v>191</v>
      </c>
      <c r="C85" s="37" t="s">
        <v>196</v>
      </c>
      <c r="D85" s="37" t="s">
        <v>139</v>
      </c>
      <c r="E85" s="37" t="s">
        <v>45</v>
      </c>
      <c r="F85" s="37" t="s">
        <v>140</v>
      </c>
      <c r="G85" s="39" t="s">
        <v>197</v>
      </c>
    </row>
    <row r="86" spans="1:7" ht="75" customHeight="1" x14ac:dyDescent="0.25">
      <c r="A86" s="36">
        <v>73</v>
      </c>
      <c r="B86" s="37" t="s">
        <v>198</v>
      </c>
      <c r="C86" s="37" t="s">
        <v>199</v>
      </c>
      <c r="D86" s="37" t="s">
        <v>139</v>
      </c>
      <c r="E86" s="37" t="s">
        <v>45</v>
      </c>
      <c r="F86" s="37" t="s">
        <v>140</v>
      </c>
      <c r="G86" s="39" t="s">
        <v>200</v>
      </c>
    </row>
    <row r="87" spans="1:7" ht="75" customHeight="1" x14ac:dyDescent="0.25">
      <c r="A87" s="36">
        <v>74</v>
      </c>
      <c r="B87" s="37" t="s">
        <v>191</v>
      </c>
      <c r="C87" s="37" t="s">
        <v>201</v>
      </c>
      <c r="D87" s="37" t="s">
        <v>139</v>
      </c>
      <c r="E87" s="37" t="s">
        <v>45</v>
      </c>
      <c r="F87" s="37" t="s">
        <v>140</v>
      </c>
      <c r="G87" s="39" t="s">
        <v>202</v>
      </c>
    </row>
    <row r="88" spans="1:7" ht="75" customHeight="1" x14ac:dyDescent="0.25">
      <c r="A88" s="36">
        <v>75</v>
      </c>
      <c r="B88" s="37" t="s">
        <v>191</v>
      </c>
      <c r="C88" s="37" t="s">
        <v>203</v>
      </c>
      <c r="D88" s="37" t="s">
        <v>139</v>
      </c>
      <c r="E88" s="37" t="s">
        <v>45</v>
      </c>
      <c r="F88" s="37" t="s">
        <v>140</v>
      </c>
      <c r="G88" s="39" t="s">
        <v>204</v>
      </c>
    </row>
    <row r="89" spans="1:7" ht="75" customHeight="1" x14ac:dyDescent="0.25">
      <c r="A89" s="36">
        <v>76</v>
      </c>
      <c r="B89" s="37" t="s">
        <v>191</v>
      </c>
      <c r="C89" s="37" t="s">
        <v>205</v>
      </c>
      <c r="D89" s="37" t="s">
        <v>139</v>
      </c>
      <c r="E89" s="37" t="s">
        <v>45</v>
      </c>
      <c r="F89" s="37" t="s">
        <v>140</v>
      </c>
      <c r="G89" s="39" t="s">
        <v>149</v>
      </c>
    </row>
    <row r="90" spans="1:7" ht="75" customHeight="1" x14ac:dyDescent="0.25">
      <c r="A90" s="36">
        <v>77</v>
      </c>
      <c r="B90" s="37" t="s">
        <v>193</v>
      </c>
      <c r="C90" s="37" t="s">
        <v>206</v>
      </c>
      <c r="D90" s="37" t="s">
        <v>139</v>
      </c>
      <c r="E90" s="37" t="s">
        <v>45</v>
      </c>
      <c r="F90" s="37" t="s">
        <v>140</v>
      </c>
      <c r="G90" s="39" t="s">
        <v>165</v>
      </c>
    </row>
    <row r="91" spans="1:7" ht="75" customHeight="1" x14ac:dyDescent="0.25">
      <c r="A91" s="36">
        <v>78</v>
      </c>
      <c r="B91" s="37" t="s">
        <v>193</v>
      </c>
      <c r="C91" s="37" t="s">
        <v>207</v>
      </c>
      <c r="D91" s="37" t="s">
        <v>139</v>
      </c>
      <c r="E91" s="37" t="s">
        <v>45</v>
      </c>
      <c r="F91" s="37" t="s">
        <v>140</v>
      </c>
      <c r="G91" s="39" t="s">
        <v>149</v>
      </c>
    </row>
    <row r="92" spans="1:7" ht="75" customHeight="1" x14ac:dyDescent="0.25">
      <c r="A92" s="36">
        <v>79</v>
      </c>
      <c r="B92" s="37" t="s">
        <v>208</v>
      </c>
      <c r="C92" s="37" t="s">
        <v>209</v>
      </c>
      <c r="D92" s="37" t="s">
        <v>139</v>
      </c>
      <c r="E92" s="37" t="s">
        <v>45</v>
      </c>
      <c r="F92" s="37" t="s">
        <v>140</v>
      </c>
      <c r="G92" s="39" t="s">
        <v>165</v>
      </c>
    </row>
    <row r="93" spans="1:7" ht="75" customHeight="1" x14ac:dyDescent="0.25">
      <c r="A93" s="36">
        <v>80</v>
      </c>
      <c r="B93" s="37" t="s">
        <v>210</v>
      </c>
      <c r="C93" s="37" t="s">
        <v>211</v>
      </c>
      <c r="D93" s="37" t="s">
        <v>139</v>
      </c>
      <c r="E93" s="37" t="s">
        <v>45</v>
      </c>
      <c r="F93" s="37" t="s">
        <v>140</v>
      </c>
      <c r="G93" s="39" t="s">
        <v>212</v>
      </c>
    </row>
    <row r="94" spans="1:7" ht="75" customHeight="1" x14ac:dyDescent="0.25">
      <c r="A94" s="36">
        <v>81</v>
      </c>
      <c r="B94" s="37" t="s">
        <v>191</v>
      </c>
      <c r="C94" s="37" t="s">
        <v>213</v>
      </c>
      <c r="D94" s="37" t="s">
        <v>139</v>
      </c>
      <c r="E94" s="37" t="s">
        <v>45</v>
      </c>
      <c r="F94" s="37" t="s">
        <v>140</v>
      </c>
      <c r="G94" s="39" t="s">
        <v>126</v>
      </c>
    </row>
    <row r="95" spans="1:7" ht="75" customHeight="1" x14ac:dyDescent="0.25">
      <c r="A95" s="36">
        <v>82</v>
      </c>
      <c r="B95" s="37" t="s">
        <v>214</v>
      </c>
      <c r="C95" s="37" t="s">
        <v>213</v>
      </c>
      <c r="D95" s="37" t="s">
        <v>139</v>
      </c>
      <c r="E95" s="37" t="s">
        <v>45</v>
      </c>
      <c r="F95" s="37" t="s">
        <v>140</v>
      </c>
      <c r="G95" s="39" t="s">
        <v>126</v>
      </c>
    </row>
    <row r="96" spans="1:7" ht="75" customHeight="1" x14ac:dyDescent="0.25">
      <c r="A96" s="36">
        <v>83</v>
      </c>
      <c r="B96" s="37" t="s">
        <v>215</v>
      </c>
      <c r="C96" s="37" t="s">
        <v>213</v>
      </c>
      <c r="D96" s="37" t="s">
        <v>139</v>
      </c>
      <c r="E96" s="37" t="s">
        <v>45</v>
      </c>
      <c r="F96" s="37" t="s">
        <v>160</v>
      </c>
      <c r="G96" s="39" t="s">
        <v>216</v>
      </c>
    </row>
    <row r="97" spans="1:7" ht="75" customHeight="1" x14ac:dyDescent="0.25">
      <c r="A97" s="36">
        <v>84</v>
      </c>
      <c r="B97" s="37" t="s">
        <v>217</v>
      </c>
      <c r="C97" s="37" t="s">
        <v>218</v>
      </c>
      <c r="D97" s="37" t="s">
        <v>139</v>
      </c>
      <c r="E97" s="37" t="s">
        <v>45</v>
      </c>
      <c r="F97" s="37" t="s">
        <v>140</v>
      </c>
      <c r="G97" s="39" t="s">
        <v>219</v>
      </c>
    </row>
    <row r="98" spans="1:7" ht="75" customHeight="1" x14ac:dyDescent="0.25">
      <c r="A98" s="36">
        <v>85</v>
      </c>
      <c r="B98" s="37" t="s">
        <v>217</v>
      </c>
      <c r="C98" s="37" t="s">
        <v>220</v>
      </c>
      <c r="D98" s="37" t="s">
        <v>139</v>
      </c>
      <c r="E98" s="37" t="s">
        <v>45</v>
      </c>
      <c r="F98" s="37" t="s">
        <v>140</v>
      </c>
      <c r="G98" s="39" t="s">
        <v>126</v>
      </c>
    </row>
    <row r="99" spans="1:7" ht="75" customHeight="1" x14ac:dyDescent="0.25">
      <c r="A99" s="36">
        <v>86</v>
      </c>
      <c r="B99" s="37" t="s">
        <v>191</v>
      </c>
      <c r="C99" s="37" t="s">
        <v>221</v>
      </c>
      <c r="D99" s="37" t="s">
        <v>139</v>
      </c>
      <c r="E99" s="37" t="s">
        <v>45</v>
      </c>
      <c r="F99" s="37" t="s">
        <v>140</v>
      </c>
      <c r="G99" s="39" t="s">
        <v>126</v>
      </c>
    </row>
    <row r="100" spans="1:7" ht="75" customHeight="1" x14ac:dyDescent="0.25">
      <c r="A100" s="36">
        <v>87</v>
      </c>
      <c r="B100" s="37" t="s">
        <v>191</v>
      </c>
      <c r="C100" s="37" t="s">
        <v>222</v>
      </c>
      <c r="D100" s="37" t="s">
        <v>139</v>
      </c>
      <c r="E100" s="37" t="s">
        <v>45</v>
      </c>
      <c r="F100" s="37" t="s">
        <v>140</v>
      </c>
      <c r="G100" s="39" t="s">
        <v>223</v>
      </c>
    </row>
    <row r="101" spans="1:7" ht="75" customHeight="1" x14ac:dyDescent="0.25">
      <c r="A101" s="36">
        <v>88</v>
      </c>
      <c r="B101" s="37" t="s">
        <v>191</v>
      </c>
      <c r="C101" s="37" t="s">
        <v>224</v>
      </c>
      <c r="D101" s="37" t="s">
        <v>139</v>
      </c>
      <c r="E101" s="37" t="s">
        <v>45</v>
      </c>
      <c r="F101" s="37" t="s">
        <v>140</v>
      </c>
      <c r="G101" s="39" t="s">
        <v>126</v>
      </c>
    </row>
    <row r="102" spans="1:7" ht="75" customHeight="1" x14ac:dyDescent="0.25">
      <c r="A102" s="36">
        <v>89</v>
      </c>
      <c r="B102" s="37" t="s">
        <v>191</v>
      </c>
      <c r="C102" s="37" t="s">
        <v>225</v>
      </c>
      <c r="D102" s="37" t="s">
        <v>139</v>
      </c>
      <c r="E102" s="37" t="s">
        <v>45</v>
      </c>
      <c r="F102" s="37" t="s">
        <v>140</v>
      </c>
      <c r="G102" s="39" t="s">
        <v>226</v>
      </c>
    </row>
    <row r="103" spans="1:7" ht="75" customHeight="1" x14ac:dyDescent="0.25">
      <c r="A103" s="36">
        <v>90</v>
      </c>
      <c r="B103" s="37" t="s">
        <v>227</v>
      </c>
      <c r="C103" s="37" t="s">
        <v>228</v>
      </c>
      <c r="D103" s="37" t="s">
        <v>139</v>
      </c>
      <c r="E103" s="37" t="s">
        <v>45</v>
      </c>
      <c r="F103" s="37" t="s">
        <v>140</v>
      </c>
      <c r="G103" s="39" t="s">
        <v>229</v>
      </c>
    </row>
    <row r="104" spans="1:7" ht="75" customHeight="1" x14ac:dyDescent="0.25">
      <c r="A104" s="36">
        <v>91</v>
      </c>
      <c r="B104" s="37" t="s">
        <v>198</v>
      </c>
      <c r="C104" s="37" t="s">
        <v>230</v>
      </c>
      <c r="D104" s="37" t="s">
        <v>139</v>
      </c>
      <c r="E104" s="37" t="s">
        <v>45</v>
      </c>
      <c r="F104" s="37" t="s">
        <v>140</v>
      </c>
      <c r="G104" s="39" t="s">
        <v>231</v>
      </c>
    </row>
    <row r="105" spans="1:7" ht="75" customHeight="1" x14ac:dyDescent="0.25">
      <c r="A105" s="36">
        <v>92</v>
      </c>
      <c r="B105" s="37" t="s">
        <v>193</v>
      </c>
      <c r="C105" s="37" t="s">
        <v>232</v>
      </c>
      <c r="D105" s="37" t="s">
        <v>139</v>
      </c>
      <c r="E105" s="37" t="s">
        <v>45</v>
      </c>
      <c r="F105" s="37" t="s">
        <v>140</v>
      </c>
      <c r="G105" s="39" t="s">
        <v>126</v>
      </c>
    </row>
    <row r="106" spans="1:7" ht="75" customHeight="1" x14ac:dyDescent="0.25">
      <c r="A106" s="36">
        <v>93</v>
      </c>
      <c r="B106" s="37" t="s">
        <v>214</v>
      </c>
      <c r="C106" s="37" t="s">
        <v>232</v>
      </c>
      <c r="D106" s="37" t="s">
        <v>139</v>
      </c>
      <c r="E106" s="37" t="s">
        <v>45</v>
      </c>
      <c r="F106" s="37" t="s">
        <v>140</v>
      </c>
      <c r="G106" s="39" t="s">
        <v>126</v>
      </c>
    </row>
    <row r="107" spans="1:7" ht="75" customHeight="1" x14ac:dyDescent="0.25">
      <c r="A107" s="36">
        <v>94</v>
      </c>
      <c r="B107" s="37" t="s">
        <v>191</v>
      </c>
      <c r="C107" s="37" t="s">
        <v>233</v>
      </c>
      <c r="D107" s="37" t="s">
        <v>139</v>
      </c>
      <c r="E107" s="37" t="s">
        <v>45</v>
      </c>
      <c r="F107" s="37" t="s">
        <v>140</v>
      </c>
      <c r="G107" s="39" t="s">
        <v>234</v>
      </c>
    </row>
    <row r="108" spans="1:7" ht="75" customHeight="1" x14ac:dyDescent="0.25">
      <c r="A108" s="36">
        <v>95</v>
      </c>
      <c r="B108" s="37" t="s">
        <v>235</v>
      </c>
      <c r="C108" s="37" t="s">
        <v>233</v>
      </c>
      <c r="D108" s="37" t="s">
        <v>139</v>
      </c>
      <c r="E108" s="37" t="s">
        <v>45</v>
      </c>
      <c r="F108" s="37" t="s">
        <v>236</v>
      </c>
      <c r="G108" s="39" t="s">
        <v>234</v>
      </c>
    </row>
    <row r="109" spans="1:7" ht="75" customHeight="1" x14ac:dyDescent="0.25">
      <c r="A109" s="36">
        <v>96</v>
      </c>
      <c r="B109" s="37" t="s">
        <v>191</v>
      </c>
      <c r="C109" s="37" t="s">
        <v>237</v>
      </c>
      <c r="D109" s="37" t="s">
        <v>139</v>
      </c>
      <c r="E109" s="37" t="s">
        <v>45</v>
      </c>
      <c r="F109" s="37" t="s">
        <v>140</v>
      </c>
      <c r="G109" s="39" t="s">
        <v>152</v>
      </c>
    </row>
    <row r="110" spans="1:7" ht="75" customHeight="1" x14ac:dyDescent="0.25">
      <c r="A110" s="36">
        <v>97</v>
      </c>
      <c r="B110" s="37" t="s">
        <v>191</v>
      </c>
      <c r="C110" s="37" t="s">
        <v>238</v>
      </c>
      <c r="D110" s="37" t="s">
        <v>139</v>
      </c>
      <c r="E110" s="37" t="s">
        <v>45</v>
      </c>
      <c r="F110" s="37" t="s">
        <v>140</v>
      </c>
      <c r="G110" s="39" t="s">
        <v>141</v>
      </c>
    </row>
    <row r="111" spans="1:7" ht="75" customHeight="1" x14ac:dyDescent="0.25">
      <c r="A111" s="36">
        <v>98</v>
      </c>
      <c r="B111" s="37" t="s">
        <v>193</v>
      </c>
      <c r="C111" s="37" t="s">
        <v>239</v>
      </c>
      <c r="D111" s="37" t="s">
        <v>139</v>
      </c>
      <c r="E111" s="37" t="s">
        <v>45</v>
      </c>
      <c r="F111" s="37" t="s">
        <v>140</v>
      </c>
      <c r="G111" s="39" t="s">
        <v>240</v>
      </c>
    </row>
    <row r="112" spans="1:7" ht="75" customHeight="1" x14ac:dyDescent="0.25">
      <c r="A112" s="36">
        <v>99</v>
      </c>
      <c r="B112" s="37" t="s">
        <v>214</v>
      </c>
      <c r="C112" s="37" t="s">
        <v>239</v>
      </c>
      <c r="D112" s="37" t="s">
        <v>139</v>
      </c>
      <c r="E112" s="37" t="s">
        <v>45</v>
      </c>
      <c r="F112" s="37" t="s">
        <v>140</v>
      </c>
      <c r="G112" s="39" t="s">
        <v>241</v>
      </c>
    </row>
    <row r="113" spans="1:7" ht="75" customHeight="1" x14ac:dyDescent="0.25">
      <c r="A113" s="36">
        <v>100</v>
      </c>
      <c r="B113" s="37" t="s">
        <v>729</v>
      </c>
      <c r="C113" s="37" t="s">
        <v>239</v>
      </c>
      <c r="D113" s="37" t="s">
        <v>139</v>
      </c>
      <c r="E113" s="37" t="s">
        <v>45</v>
      </c>
      <c r="F113" s="37" t="s">
        <v>150</v>
      </c>
      <c r="G113" s="39" t="s">
        <v>241</v>
      </c>
    </row>
    <row r="114" spans="1:7" ht="75" customHeight="1" x14ac:dyDescent="0.25">
      <c r="A114" s="36">
        <v>101</v>
      </c>
      <c r="B114" s="37" t="s">
        <v>191</v>
      </c>
      <c r="C114" s="37" t="s">
        <v>242</v>
      </c>
      <c r="D114" s="37" t="s">
        <v>139</v>
      </c>
      <c r="E114" s="37" t="s">
        <v>45</v>
      </c>
      <c r="F114" s="37" t="s">
        <v>140</v>
      </c>
      <c r="G114" s="39" t="s">
        <v>243</v>
      </c>
    </row>
    <row r="115" spans="1:7" ht="75" customHeight="1" x14ac:dyDescent="0.25">
      <c r="A115" s="36">
        <v>102</v>
      </c>
      <c r="B115" s="37" t="s">
        <v>244</v>
      </c>
      <c r="C115" s="37" t="s">
        <v>245</v>
      </c>
      <c r="D115" s="37" t="s">
        <v>139</v>
      </c>
      <c r="E115" s="37" t="s">
        <v>45</v>
      </c>
      <c r="F115" s="37" t="s">
        <v>140</v>
      </c>
      <c r="G115" s="39" t="s">
        <v>165</v>
      </c>
    </row>
    <row r="116" spans="1:7" ht="75" customHeight="1" x14ac:dyDescent="0.25">
      <c r="A116" s="36">
        <v>103</v>
      </c>
      <c r="B116" s="37" t="s">
        <v>214</v>
      </c>
      <c r="C116" s="37" t="s">
        <v>245</v>
      </c>
      <c r="D116" s="37" t="s">
        <v>139</v>
      </c>
      <c r="E116" s="37" t="s">
        <v>45</v>
      </c>
      <c r="F116" s="37" t="s">
        <v>140</v>
      </c>
      <c r="G116" s="39" t="s">
        <v>246</v>
      </c>
    </row>
    <row r="117" spans="1:7" ht="75" customHeight="1" x14ac:dyDescent="0.25">
      <c r="A117" s="36">
        <v>104</v>
      </c>
      <c r="B117" s="37" t="s">
        <v>247</v>
      </c>
      <c r="C117" s="37" t="s">
        <v>245</v>
      </c>
      <c r="D117" s="37" t="s">
        <v>139</v>
      </c>
      <c r="E117" s="37" t="s">
        <v>45</v>
      </c>
      <c r="F117" s="37" t="s">
        <v>140</v>
      </c>
      <c r="G117" s="39" t="s">
        <v>248</v>
      </c>
    </row>
    <row r="118" spans="1:7" ht="75" customHeight="1" x14ac:dyDescent="0.25">
      <c r="A118" s="36">
        <v>105</v>
      </c>
      <c r="B118" s="37" t="s">
        <v>249</v>
      </c>
      <c r="C118" s="37" t="s">
        <v>250</v>
      </c>
      <c r="D118" s="37" t="s">
        <v>139</v>
      </c>
      <c r="E118" s="37" t="s">
        <v>45</v>
      </c>
      <c r="F118" s="37" t="s">
        <v>140</v>
      </c>
      <c r="G118" s="39" t="s">
        <v>251</v>
      </c>
    </row>
    <row r="119" spans="1:7" ht="75" customHeight="1" x14ac:dyDescent="0.25">
      <c r="A119" s="36">
        <v>106</v>
      </c>
      <c r="B119" s="37" t="s">
        <v>191</v>
      </c>
      <c r="C119" s="37" t="s">
        <v>252</v>
      </c>
      <c r="D119" s="37" t="s">
        <v>139</v>
      </c>
      <c r="E119" s="37" t="s">
        <v>45</v>
      </c>
      <c r="F119" s="37" t="s">
        <v>140</v>
      </c>
      <c r="G119" s="39" t="s">
        <v>253</v>
      </c>
    </row>
    <row r="120" spans="1:7" ht="75" customHeight="1" x14ac:dyDescent="0.25">
      <c r="A120" s="36">
        <v>107</v>
      </c>
      <c r="B120" s="37" t="s">
        <v>254</v>
      </c>
      <c r="C120" s="37" t="s">
        <v>252</v>
      </c>
      <c r="D120" s="37" t="s">
        <v>139</v>
      </c>
      <c r="E120" s="37" t="s">
        <v>45</v>
      </c>
      <c r="F120" s="37" t="s">
        <v>140</v>
      </c>
      <c r="G120" s="39" t="s">
        <v>126</v>
      </c>
    </row>
    <row r="121" spans="1:7" ht="75" customHeight="1" x14ac:dyDescent="0.25">
      <c r="A121" s="36">
        <v>108</v>
      </c>
      <c r="B121" s="37" t="s">
        <v>191</v>
      </c>
      <c r="C121" s="37" t="s">
        <v>255</v>
      </c>
      <c r="D121" s="37" t="s">
        <v>139</v>
      </c>
      <c r="E121" s="37" t="s">
        <v>45</v>
      </c>
      <c r="F121" s="37" t="s">
        <v>140</v>
      </c>
      <c r="G121" s="39" t="s">
        <v>202</v>
      </c>
    </row>
    <row r="122" spans="1:7" ht="75" customHeight="1" x14ac:dyDescent="0.25">
      <c r="A122" s="36">
        <v>109</v>
      </c>
      <c r="B122" s="37" t="s">
        <v>256</v>
      </c>
      <c r="C122" s="37" t="s">
        <v>257</v>
      </c>
      <c r="D122" s="37" t="s">
        <v>139</v>
      </c>
      <c r="E122" s="37" t="s">
        <v>45</v>
      </c>
      <c r="F122" s="37" t="s">
        <v>140</v>
      </c>
      <c r="G122" s="39" t="s">
        <v>200</v>
      </c>
    </row>
    <row r="123" spans="1:7" ht="75" customHeight="1" x14ac:dyDescent="0.25">
      <c r="A123" s="36">
        <v>110</v>
      </c>
      <c r="B123" s="37" t="s">
        <v>249</v>
      </c>
      <c r="C123" s="37" t="s">
        <v>258</v>
      </c>
      <c r="D123" s="37" t="s">
        <v>139</v>
      </c>
      <c r="E123" s="37" t="s">
        <v>45</v>
      </c>
      <c r="F123" s="37" t="s">
        <v>140</v>
      </c>
      <c r="G123" s="39" t="s">
        <v>165</v>
      </c>
    </row>
    <row r="124" spans="1:7" ht="75" customHeight="1" x14ac:dyDescent="0.25">
      <c r="A124" s="36">
        <v>111</v>
      </c>
      <c r="B124" s="37" t="s">
        <v>259</v>
      </c>
      <c r="C124" s="37" t="s">
        <v>260</v>
      </c>
      <c r="D124" s="37" t="s">
        <v>139</v>
      </c>
      <c r="E124" s="37" t="s">
        <v>45</v>
      </c>
      <c r="F124" s="37" t="s">
        <v>140</v>
      </c>
      <c r="G124" s="39" t="s">
        <v>149</v>
      </c>
    </row>
    <row r="125" spans="1:7" ht="75" customHeight="1" x14ac:dyDescent="0.25">
      <c r="A125" s="36">
        <v>112</v>
      </c>
      <c r="B125" s="37" t="s">
        <v>214</v>
      </c>
      <c r="C125" s="37" t="s">
        <v>260</v>
      </c>
      <c r="D125" s="37" t="s">
        <v>139</v>
      </c>
      <c r="E125" s="37" t="s">
        <v>45</v>
      </c>
      <c r="F125" s="37" t="s">
        <v>140</v>
      </c>
      <c r="G125" s="39" t="s">
        <v>149</v>
      </c>
    </row>
    <row r="126" spans="1:7" ht="75" customHeight="1" x14ac:dyDescent="0.25">
      <c r="A126" s="36">
        <v>113</v>
      </c>
      <c r="B126" s="37" t="s">
        <v>261</v>
      </c>
      <c r="C126" s="37" t="s">
        <v>262</v>
      </c>
      <c r="D126" s="37" t="s">
        <v>139</v>
      </c>
      <c r="E126" s="37" t="s">
        <v>45</v>
      </c>
      <c r="F126" s="37" t="s">
        <v>140</v>
      </c>
      <c r="G126" s="39" t="s">
        <v>263</v>
      </c>
    </row>
    <row r="127" spans="1:7" ht="75" customHeight="1" x14ac:dyDescent="0.25">
      <c r="A127" s="36">
        <v>114</v>
      </c>
      <c r="B127" s="37" t="s">
        <v>191</v>
      </c>
      <c r="C127" s="37" t="s">
        <v>264</v>
      </c>
      <c r="D127" s="37" t="s">
        <v>139</v>
      </c>
      <c r="E127" s="37" t="s">
        <v>45</v>
      </c>
      <c r="F127" s="37" t="s">
        <v>140</v>
      </c>
      <c r="G127" s="39" t="s">
        <v>265</v>
      </c>
    </row>
    <row r="128" spans="1:7" ht="75" customHeight="1" x14ac:dyDescent="0.25">
      <c r="A128" s="36">
        <v>115</v>
      </c>
      <c r="B128" s="37" t="s">
        <v>266</v>
      </c>
      <c r="C128" s="37" t="s">
        <v>267</v>
      </c>
      <c r="D128" s="37" t="s">
        <v>139</v>
      </c>
      <c r="E128" s="37" t="s">
        <v>45</v>
      </c>
      <c r="F128" s="37" t="s">
        <v>140</v>
      </c>
      <c r="G128" s="39" t="s">
        <v>268</v>
      </c>
    </row>
    <row r="129" spans="1:7" ht="75" customHeight="1" x14ac:dyDescent="0.25">
      <c r="A129" s="36">
        <v>116</v>
      </c>
      <c r="B129" s="37" t="s">
        <v>217</v>
      </c>
      <c r="C129" s="37" t="s">
        <v>269</v>
      </c>
      <c r="D129" s="37" t="s">
        <v>139</v>
      </c>
      <c r="E129" s="37" t="s">
        <v>45</v>
      </c>
      <c r="F129" s="37" t="s">
        <v>140</v>
      </c>
      <c r="G129" s="39" t="s">
        <v>270</v>
      </c>
    </row>
    <row r="130" spans="1:7" ht="75" customHeight="1" x14ac:dyDescent="0.25">
      <c r="A130" s="36">
        <v>117</v>
      </c>
      <c r="B130" s="37" t="s">
        <v>271</v>
      </c>
      <c r="C130" s="37" t="s">
        <v>272</v>
      </c>
      <c r="D130" s="37" t="s">
        <v>139</v>
      </c>
      <c r="E130" s="37" t="s">
        <v>45</v>
      </c>
      <c r="F130" s="37" t="s">
        <v>140</v>
      </c>
      <c r="G130" s="39" t="s">
        <v>273</v>
      </c>
    </row>
    <row r="131" spans="1:7" ht="75" customHeight="1" x14ac:dyDescent="0.25">
      <c r="A131" s="36">
        <v>118</v>
      </c>
      <c r="B131" s="37" t="s">
        <v>271</v>
      </c>
      <c r="C131" s="37" t="s">
        <v>272</v>
      </c>
      <c r="D131" s="37" t="s">
        <v>139</v>
      </c>
      <c r="E131" s="37" t="s">
        <v>45</v>
      </c>
      <c r="F131" s="37" t="s">
        <v>140</v>
      </c>
      <c r="G131" s="39" t="s">
        <v>273</v>
      </c>
    </row>
    <row r="132" spans="1:7" ht="75" customHeight="1" x14ac:dyDescent="0.25">
      <c r="A132" s="36">
        <v>119</v>
      </c>
      <c r="B132" s="37" t="s">
        <v>274</v>
      </c>
      <c r="C132" s="37" t="s">
        <v>275</v>
      </c>
      <c r="D132" s="37" t="s">
        <v>139</v>
      </c>
      <c r="E132" s="37" t="s">
        <v>45</v>
      </c>
      <c r="F132" s="37" t="s">
        <v>140</v>
      </c>
      <c r="G132" s="39" t="s">
        <v>276</v>
      </c>
    </row>
    <row r="133" spans="1:7" ht="75" customHeight="1" x14ac:dyDescent="0.25">
      <c r="A133" s="36">
        <v>120</v>
      </c>
      <c r="B133" s="37" t="s">
        <v>277</v>
      </c>
      <c r="C133" s="37" t="s">
        <v>275</v>
      </c>
      <c r="D133" s="37" t="s">
        <v>139</v>
      </c>
      <c r="E133" s="37" t="s">
        <v>45</v>
      </c>
      <c r="F133" s="37" t="s">
        <v>278</v>
      </c>
      <c r="G133" s="39" t="s">
        <v>279</v>
      </c>
    </row>
    <row r="134" spans="1:7" ht="75" customHeight="1" x14ac:dyDescent="0.25">
      <c r="A134" s="36">
        <v>121</v>
      </c>
      <c r="B134" s="37" t="s">
        <v>198</v>
      </c>
      <c r="C134" s="37" t="s">
        <v>280</v>
      </c>
      <c r="D134" s="37" t="s">
        <v>139</v>
      </c>
      <c r="E134" s="37" t="s">
        <v>45</v>
      </c>
      <c r="F134" s="37" t="s">
        <v>140</v>
      </c>
      <c r="G134" s="39" t="s">
        <v>281</v>
      </c>
    </row>
    <row r="135" spans="1:7" ht="75" customHeight="1" x14ac:dyDescent="0.25">
      <c r="A135" s="36">
        <v>122</v>
      </c>
      <c r="B135" s="37" t="s">
        <v>729</v>
      </c>
      <c r="C135" s="37" t="s">
        <v>280</v>
      </c>
      <c r="D135" s="37" t="s">
        <v>139</v>
      </c>
      <c r="E135" s="37" t="s">
        <v>45</v>
      </c>
      <c r="F135" s="37" t="s">
        <v>150</v>
      </c>
      <c r="G135" s="39" t="s">
        <v>281</v>
      </c>
    </row>
    <row r="136" spans="1:7" ht="75" customHeight="1" x14ac:dyDescent="0.25">
      <c r="A136" s="36">
        <v>123</v>
      </c>
      <c r="B136" s="37" t="s">
        <v>198</v>
      </c>
      <c r="C136" s="37" t="s">
        <v>282</v>
      </c>
      <c r="D136" s="37" t="s">
        <v>139</v>
      </c>
      <c r="E136" s="37" t="s">
        <v>45</v>
      </c>
      <c r="F136" s="37" t="s">
        <v>140</v>
      </c>
      <c r="G136" s="39" t="s">
        <v>283</v>
      </c>
    </row>
    <row r="137" spans="1:7" ht="75" customHeight="1" x14ac:dyDescent="0.25">
      <c r="A137" s="36">
        <v>124</v>
      </c>
      <c r="B137" s="37" t="s">
        <v>729</v>
      </c>
      <c r="C137" s="37" t="s">
        <v>282</v>
      </c>
      <c r="D137" s="37" t="s">
        <v>139</v>
      </c>
      <c r="E137" s="37" t="s">
        <v>45</v>
      </c>
      <c r="F137" s="37" t="s">
        <v>150</v>
      </c>
      <c r="G137" s="39" t="s">
        <v>284</v>
      </c>
    </row>
    <row r="138" spans="1:7" ht="75" customHeight="1" x14ac:dyDescent="0.25">
      <c r="A138" s="36">
        <v>125</v>
      </c>
      <c r="B138" s="37" t="s">
        <v>198</v>
      </c>
      <c r="C138" s="37" t="s">
        <v>285</v>
      </c>
      <c r="D138" s="37" t="s">
        <v>139</v>
      </c>
      <c r="E138" s="37" t="s">
        <v>45</v>
      </c>
      <c r="F138" s="37" t="s">
        <v>140</v>
      </c>
      <c r="G138" s="39" t="s">
        <v>200</v>
      </c>
    </row>
    <row r="139" spans="1:7" ht="75" customHeight="1" x14ac:dyDescent="0.25">
      <c r="A139" s="36">
        <v>126</v>
      </c>
      <c r="B139" s="37" t="s">
        <v>191</v>
      </c>
      <c r="C139" s="37" t="s">
        <v>286</v>
      </c>
      <c r="D139" s="37" t="s">
        <v>139</v>
      </c>
      <c r="E139" s="37" t="s">
        <v>45</v>
      </c>
      <c r="F139" s="37" t="s">
        <v>140</v>
      </c>
      <c r="G139" s="39" t="s">
        <v>287</v>
      </c>
    </row>
    <row r="140" spans="1:7" ht="75" customHeight="1" x14ac:dyDescent="0.25">
      <c r="A140" s="36">
        <v>127</v>
      </c>
      <c r="B140" s="37" t="s">
        <v>214</v>
      </c>
      <c r="C140" s="37" t="s">
        <v>286</v>
      </c>
      <c r="D140" s="37" t="s">
        <v>139</v>
      </c>
      <c r="E140" s="37" t="s">
        <v>45</v>
      </c>
      <c r="F140" s="37" t="s">
        <v>140</v>
      </c>
      <c r="G140" s="39" t="s">
        <v>287</v>
      </c>
    </row>
    <row r="141" spans="1:7" ht="75" customHeight="1" x14ac:dyDescent="0.25">
      <c r="A141" s="36">
        <v>128</v>
      </c>
      <c r="B141" s="37" t="s">
        <v>288</v>
      </c>
      <c r="C141" s="37" t="s">
        <v>289</v>
      </c>
      <c r="D141" s="37" t="s">
        <v>139</v>
      </c>
      <c r="E141" s="37" t="s">
        <v>45</v>
      </c>
      <c r="F141" s="37" t="s">
        <v>140</v>
      </c>
      <c r="G141" s="39" t="s">
        <v>290</v>
      </c>
    </row>
    <row r="142" spans="1:7" ht="75" customHeight="1" x14ac:dyDescent="0.25">
      <c r="A142" s="36">
        <v>129</v>
      </c>
      <c r="B142" s="37" t="s">
        <v>191</v>
      </c>
      <c r="C142" s="37" t="s">
        <v>291</v>
      </c>
      <c r="D142" s="37" t="s">
        <v>139</v>
      </c>
      <c r="E142" s="37" t="s">
        <v>45</v>
      </c>
      <c r="F142" s="37" t="s">
        <v>140</v>
      </c>
      <c r="G142" s="39" t="s">
        <v>292</v>
      </c>
    </row>
    <row r="143" spans="1:7" ht="75" customHeight="1" x14ac:dyDescent="0.25">
      <c r="A143" s="36">
        <v>130</v>
      </c>
      <c r="B143" s="37" t="s">
        <v>191</v>
      </c>
      <c r="C143" s="37" t="s">
        <v>293</v>
      </c>
      <c r="D143" s="37" t="s">
        <v>139</v>
      </c>
      <c r="E143" s="37" t="s">
        <v>45</v>
      </c>
      <c r="F143" s="37" t="s">
        <v>140</v>
      </c>
      <c r="G143" s="39" t="s">
        <v>126</v>
      </c>
    </row>
    <row r="144" spans="1:7" ht="75" customHeight="1" x14ac:dyDescent="0.25">
      <c r="A144" s="36">
        <v>131</v>
      </c>
      <c r="B144" s="37" t="s">
        <v>227</v>
      </c>
      <c r="C144" s="37" t="s">
        <v>294</v>
      </c>
      <c r="D144" s="37" t="s">
        <v>139</v>
      </c>
      <c r="E144" s="37" t="s">
        <v>45</v>
      </c>
      <c r="F144" s="37" t="s">
        <v>140</v>
      </c>
      <c r="G144" s="39" t="s">
        <v>126</v>
      </c>
    </row>
    <row r="145" spans="1:7" ht="75" customHeight="1" x14ac:dyDescent="0.25">
      <c r="A145" s="36">
        <v>132</v>
      </c>
      <c r="B145" s="37" t="s">
        <v>198</v>
      </c>
      <c r="C145" s="37" t="s">
        <v>295</v>
      </c>
      <c r="D145" s="37" t="s">
        <v>139</v>
      </c>
      <c r="E145" s="37" t="s">
        <v>45</v>
      </c>
      <c r="F145" s="37" t="s">
        <v>140</v>
      </c>
      <c r="G145" s="39" t="s">
        <v>200</v>
      </c>
    </row>
    <row r="146" spans="1:7" ht="75" customHeight="1" x14ac:dyDescent="0.25">
      <c r="A146" s="36">
        <v>133</v>
      </c>
      <c r="B146" s="37" t="s">
        <v>191</v>
      </c>
      <c r="C146" s="37" t="s">
        <v>296</v>
      </c>
      <c r="D146" s="37" t="s">
        <v>139</v>
      </c>
      <c r="E146" s="37" t="s">
        <v>45</v>
      </c>
      <c r="F146" s="37" t="s">
        <v>140</v>
      </c>
      <c r="G146" s="39" t="s">
        <v>297</v>
      </c>
    </row>
    <row r="147" spans="1:7" ht="75" customHeight="1" x14ac:dyDescent="0.25">
      <c r="A147" s="36">
        <v>134</v>
      </c>
      <c r="B147" s="37" t="s">
        <v>191</v>
      </c>
      <c r="C147" s="37" t="s">
        <v>298</v>
      </c>
      <c r="D147" s="37" t="s">
        <v>139</v>
      </c>
      <c r="E147" s="37" t="s">
        <v>45</v>
      </c>
      <c r="F147" s="37" t="s">
        <v>140</v>
      </c>
      <c r="G147" s="39" t="s">
        <v>299</v>
      </c>
    </row>
    <row r="148" spans="1:7" ht="75" customHeight="1" x14ac:dyDescent="0.25">
      <c r="A148" s="36">
        <v>135</v>
      </c>
      <c r="B148" s="37" t="s">
        <v>198</v>
      </c>
      <c r="C148" s="37" t="s">
        <v>300</v>
      </c>
      <c r="D148" s="37" t="s">
        <v>139</v>
      </c>
      <c r="E148" s="37" t="s">
        <v>45</v>
      </c>
      <c r="F148" s="37" t="s">
        <v>140</v>
      </c>
      <c r="G148" s="39" t="s">
        <v>301</v>
      </c>
    </row>
    <row r="149" spans="1:7" ht="75" customHeight="1" x14ac:dyDescent="0.25">
      <c r="A149" s="36">
        <v>136</v>
      </c>
      <c r="B149" s="37" t="s">
        <v>217</v>
      </c>
      <c r="C149" s="37" t="s">
        <v>302</v>
      </c>
      <c r="D149" s="37" t="s">
        <v>139</v>
      </c>
      <c r="E149" s="37" t="s">
        <v>45</v>
      </c>
      <c r="F149" s="37" t="s">
        <v>140</v>
      </c>
      <c r="G149" s="39" t="s">
        <v>165</v>
      </c>
    </row>
    <row r="150" spans="1:7" ht="75" customHeight="1" x14ac:dyDescent="0.25">
      <c r="A150" s="36">
        <v>137</v>
      </c>
      <c r="B150" s="37" t="s">
        <v>235</v>
      </c>
      <c r="C150" s="37" t="s">
        <v>302</v>
      </c>
      <c r="D150" s="37" t="s">
        <v>139</v>
      </c>
      <c r="E150" s="37" t="s">
        <v>45</v>
      </c>
      <c r="F150" s="37" t="s">
        <v>140</v>
      </c>
      <c r="G150" s="39" t="s">
        <v>165</v>
      </c>
    </row>
    <row r="151" spans="1:7" ht="75" customHeight="1" x14ac:dyDescent="0.25">
      <c r="A151" s="36">
        <v>138</v>
      </c>
      <c r="B151" s="37" t="s">
        <v>191</v>
      </c>
      <c r="C151" s="37" t="s">
        <v>303</v>
      </c>
      <c r="D151" s="37" t="s">
        <v>139</v>
      </c>
      <c r="E151" s="37" t="s">
        <v>45</v>
      </c>
      <c r="F151" s="37" t="s">
        <v>140</v>
      </c>
      <c r="G151" s="39" t="s">
        <v>304</v>
      </c>
    </row>
    <row r="152" spans="1:7" ht="75" customHeight="1" x14ac:dyDescent="0.25">
      <c r="A152" s="36">
        <v>139</v>
      </c>
      <c r="B152" s="37" t="s">
        <v>191</v>
      </c>
      <c r="C152" s="37" t="s">
        <v>305</v>
      </c>
      <c r="D152" s="37" t="s">
        <v>139</v>
      </c>
      <c r="E152" s="37" t="s">
        <v>45</v>
      </c>
      <c r="F152" s="37" t="s">
        <v>140</v>
      </c>
      <c r="G152" s="39" t="s">
        <v>190</v>
      </c>
    </row>
    <row r="153" spans="1:7" ht="75" customHeight="1" x14ac:dyDescent="0.25">
      <c r="A153" s="36">
        <v>140</v>
      </c>
      <c r="B153" s="37" t="s">
        <v>266</v>
      </c>
      <c r="C153" s="37" t="s">
        <v>306</v>
      </c>
      <c r="D153" s="37" t="s">
        <v>139</v>
      </c>
      <c r="E153" s="37" t="s">
        <v>45</v>
      </c>
      <c r="F153" s="37" t="s">
        <v>140</v>
      </c>
      <c r="G153" s="39" t="s">
        <v>307</v>
      </c>
    </row>
    <row r="154" spans="1:7" ht="75" customHeight="1" x14ac:dyDescent="0.25">
      <c r="A154" s="36">
        <v>141</v>
      </c>
      <c r="B154" s="37" t="s">
        <v>191</v>
      </c>
      <c r="C154" s="37" t="s">
        <v>308</v>
      </c>
      <c r="D154" s="37" t="s">
        <v>139</v>
      </c>
      <c r="E154" s="37" t="s">
        <v>45</v>
      </c>
      <c r="F154" s="37" t="s">
        <v>140</v>
      </c>
      <c r="G154" s="39" t="s">
        <v>202</v>
      </c>
    </row>
    <row r="155" spans="1:7" ht="75" customHeight="1" x14ac:dyDescent="0.25">
      <c r="A155" s="36">
        <v>142</v>
      </c>
      <c r="B155" s="37" t="s">
        <v>191</v>
      </c>
      <c r="C155" s="37" t="s">
        <v>309</v>
      </c>
      <c r="D155" s="37" t="s">
        <v>139</v>
      </c>
      <c r="E155" s="37" t="s">
        <v>45</v>
      </c>
      <c r="F155" s="37" t="s">
        <v>140</v>
      </c>
      <c r="G155" s="39" t="s">
        <v>310</v>
      </c>
    </row>
    <row r="156" spans="1:7" ht="75" customHeight="1" x14ac:dyDescent="0.25">
      <c r="A156" s="36">
        <v>143</v>
      </c>
      <c r="B156" s="37" t="s">
        <v>193</v>
      </c>
      <c r="C156" s="37" t="s">
        <v>311</v>
      </c>
      <c r="D156" s="37" t="s">
        <v>139</v>
      </c>
      <c r="E156" s="37" t="s">
        <v>45</v>
      </c>
      <c r="F156" s="37" t="s">
        <v>140</v>
      </c>
      <c r="G156" s="39" t="s">
        <v>190</v>
      </c>
    </row>
    <row r="157" spans="1:7" ht="75" customHeight="1" x14ac:dyDescent="0.25">
      <c r="A157" s="36">
        <v>144</v>
      </c>
      <c r="B157" s="37" t="s">
        <v>214</v>
      </c>
      <c r="C157" s="37" t="s">
        <v>311</v>
      </c>
      <c r="D157" s="37" t="s">
        <v>139</v>
      </c>
      <c r="E157" s="37" t="s">
        <v>45</v>
      </c>
      <c r="F157" s="37" t="s">
        <v>140</v>
      </c>
      <c r="G157" s="39" t="s">
        <v>190</v>
      </c>
    </row>
    <row r="158" spans="1:7" ht="75" customHeight="1" x14ac:dyDescent="0.25">
      <c r="A158" s="36">
        <v>145</v>
      </c>
      <c r="B158" s="37" t="s">
        <v>312</v>
      </c>
      <c r="C158" s="37" t="s">
        <v>311</v>
      </c>
      <c r="D158" s="37" t="s">
        <v>139</v>
      </c>
      <c r="E158" s="37" t="s">
        <v>45</v>
      </c>
      <c r="F158" s="37" t="s">
        <v>140</v>
      </c>
      <c r="G158" s="39" t="s">
        <v>276</v>
      </c>
    </row>
    <row r="159" spans="1:7" ht="75" customHeight="1" x14ac:dyDescent="0.25">
      <c r="A159" s="36">
        <v>146</v>
      </c>
      <c r="B159" s="37" t="s">
        <v>312</v>
      </c>
      <c r="C159" s="37" t="s">
        <v>311</v>
      </c>
      <c r="D159" s="37" t="s">
        <v>139</v>
      </c>
      <c r="E159" s="37" t="s">
        <v>45</v>
      </c>
      <c r="F159" s="37" t="s">
        <v>140</v>
      </c>
      <c r="G159" s="39" t="s">
        <v>313</v>
      </c>
    </row>
    <row r="160" spans="1:7" ht="75" customHeight="1" x14ac:dyDescent="0.25">
      <c r="A160" s="36">
        <v>147</v>
      </c>
      <c r="B160" s="37" t="s">
        <v>217</v>
      </c>
      <c r="C160" s="37" t="s">
        <v>311</v>
      </c>
      <c r="D160" s="37" t="s">
        <v>139</v>
      </c>
      <c r="E160" s="37" t="s">
        <v>45</v>
      </c>
      <c r="F160" s="37" t="s">
        <v>140</v>
      </c>
      <c r="G160" s="39" t="s">
        <v>314</v>
      </c>
    </row>
    <row r="161" spans="1:7" ht="75" customHeight="1" x14ac:dyDescent="0.25">
      <c r="A161" s="36">
        <v>148</v>
      </c>
      <c r="B161" s="37" t="s">
        <v>191</v>
      </c>
      <c r="C161" s="37" t="s">
        <v>315</v>
      </c>
      <c r="D161" s="37" t="s">
        <v>139</v>
      </c>
      <c r="E161" s="37" t="s">
        <v>45</v>
      </c>
      <c r="F161" s="37" t="s">
        <v>140</v>
      </c>
      <c r="G161" s="39" t="s">
        <v>314</v>
      </c>
    </row>
    <row r="162" spans="1:7" ht="75" customHeight="1" x14ac:dyDescent="0.25">
      <c r="A162" s="36">
        <v>149</v>
      </c>
      <c r="B162" s="37" t="s">
        <v>256</v>
      </c>
      <c r="C162" s="37" t="s">
        <v>316</v>
      </c>
      <c r="D162" s="37" t="s">
        <v>139</v>
      </c>
      <c r="E162" s="37" t="s">
        <v>45</v>
      </c>
      <c r="F162" s="37" t="s">
        <v>140</v>
      </c>
      <c r="G162" s="39" t="s">
        <v>126</v>
      </c>
    </row>
    <row r="163" spans="1:7" ht="75" customHeight="1" x14ac:dyDescent="0.25">
      <c r="A163" s="36">
        <v>150</v>
      </c>
      <c r="B163" s="37" t="s">
        <v>191</v>
      </c>
      <c r="C163" s="37" t="s">
        <v>317</v>
      </c>
      <c r="D163" s="37" t="s">
        <v>139</v>
      </c>
      <c r="E163" s="37" t="s">
        <v>45</v>
      </c>
      <c r="F163" s="37" t="s">
        <v>140</v>
      </c>
      <c r="G163" s="39" t="s">
        <v>126</v>
      </c>
    </row>
    <row r="164" spans="1:7" ht="75" customHeight="1" x14ac:dyDescent="0.25">
      <c r="A164" s="36">
        <v>151</v>
      </c>
      <c r="B164" s="37" t="s">
        <v>318</v>
      </c>
      <c r="C164" s="37" t="s">
        <v>317</v>
      </c>
      <c r="D164" s="37" t="s">
        <v>139</v>
      </c>
      <c r="E164" s="37" t="s">
        <v>45</v>
      </c>
      <c r="F164" s="37" t="s">
        <v>278</v>
      </c>
      <c r="G164" s="39" t="s">
        <v>319</v>
      </c>
    </row>
    <row r="165" spans="1:7" ht="75" customHeight="1" x14ac:dyDescent="0.25">
      <c r="A165" s="36">
        <v>152</v>
      </c>
      <c r="B165" s="37" t="s">
        <v>198</v>
      </c>
      <c r="C165" s="37" t="s">
        <v>320</v>
      </c>
      <c r="D165" s="37" t="s">
        <v>139</v>
      </c>
      <c r="E165" s="37" t="s">
        <v>45</v>
      </c>
      <c r="F165" s="37" t="s">
        <v>140</v>
      </c>
      <c r="G165" s="39" t="s">
        <v>165</v>
      </c>
    </row>
    <row r="166" spans="1:7" ht="75" customHeight="1" x14ac:dyDescent="0.25">
      <c r="A166" s="36">
        <v>153</v>
      </c>
      <c r="B166" s="37" t="s">
        <v>191</v>
      </c>
      <c r="C166" s="37" t="s">
        <v>321</v>
      </c>
      <c r="D166" s="37" t="s">
        <v>139</v>
      </c>
      <c r="E166" s="37" t="s">
        <v>45</v>
      </c>
      <c r="F166" s="37" t="s">
        <v>140</v>
      </c>
      <c r="G166" s="39" t="s">
        <v>322</v>
      </c>
    </row>
    <row r="167" spans="1:7" ht="75" customHeight="1" x14ac:dyDescent="0.25">
      <c r="A167" s="36">
        <v>154</v>
      </c>
      <c r="B167" s="37" t="s">
        <v>249</v>
      </c>
      <c r="C167" s="37" t="s">
        <v>323</v>
      </c>
      <c r="D167" s="37" t="s">
        <v>139</v>
      </c>
      <c r="E167" s="37" t="s">
        <v>45</v>
      </c>
      <c r="F167" s="37" t="s">
        <v>140</v>
      </c>
      <c r="G167" s="39" t="s">
        <v>165</v>
      </c>
    </row>
    <row r="168" spans="1:7" ht="75" customHeight="1" x14ac:dyDescent="0.25">
      <c r="A168" s="36">
        <v>155</v>
      </c>
      <c r="B168" s="37" t="s">
        <v>324</v>
      </c>
      <c r="C168" s="37" t="s">
        <v>325</v>
      </c>
      <c r="D168" s="37" t="s">
        <v>139</v>
      </c>
      <c r="E168" s="37" t="s">
        <v>45</v>
      </c>
      <c r="F168" s="37" t="s">
        <v>140</v>
      </c>
      <c r="G168" s="39" t="s">
        <v>165</v>
      </c>
    </row>
    <row r="169" spans="1:7" ht="75" customHeight="1" x14ac:dyDescent="0.25">
      <c r="A169" s="36">
        <v>156</v>
      </c>
      <c r="B169" s="37" t="s">
        <v>730</v>
      </c>
      <c r="C169" s="37" t="s">
        <v>326</v>
      </c>
      <c r="D169" s="37" t="s">
        <v>327</v>
      </c>
      <c r="E169" s="37" t="s">
        <v>45</v>
      </c>
      <c r="F169" s="37" t="s">
        <v>731</v>
      </c>
      <c r="G169" s="37" t="s">
        <v>328</v>
      </c>
    </row>
    <row r="170" spans="1:7" ht="75" customHeight="1" x14ac:dyDescent="0.25">
      <c r="A170" s="36">
        <v>157</v>
      </c>
      <c r="B170" s="37" t="s">
        <v>329</v>
      </c>
      <c r="C170" s="37" t="s">
        <v>330</v>
      </c>
      <c r="D170" s="37" t="s">
        <v>327</v>
      </c>
      <c r="E170" s="37" t="s">
        <v>45</v>
      </c>
      <c r="F170" s="37" t="s">
        <v>731</v>
      </c>
      <c r="G170" s="37" t="s">
        <v>331</v>
      </c>
    </row>
    <row r="171" spans="1:7" ht="75" customHeight="1" x14ac:dyDescent="0.25">
      <c r="A171" s="36">
        <v>158</v>
      </c>
      <c r="B171" s="37" t="s">
        <v>332</v>
      </c>
      <c r="C171" s="37" t="s">
        <v>333</v>
      </c>
      <c r="D171" s="37" t="s">
        <v>327</v>
      </c>
      <c r="E171" s="37" t="s">
        <v>45</v>
      </c>
      <c r="F171" s="37" t="s">
        <v>334</v>
      </c>
      <c r="G171" s="37" t="s">
        <v>335</v>
      </c>
    </row>
    <row r="172" spans="1:7" ht="75" customHeight="1" x14ac:dyDescent="0.25">
      <c r="A172" s="36">
        <v>159</v>
      </c>
      <c r="B172" s="37" t="s">
        <v>336</v>
      </c>
      <c r="C172" s="37" t="s">
        <v>337</v>
      </c>
      <c r="D172" s="37" t="s">
        <v>327</v>
      </c>
      <c r="E172" s="37" t="s">
        <v>45</v>
      </c>
      <c r="F172" s="37" t="s">
        <v>338</v>
      </c>
      <c r="G172" s="37" t="s">
        <v>37</v>
      </c>
    </row>
    <row r="173" spans="1:7" ht="75" customHeight="1" x14ac:dyDescent="0.25">
      <c r="A173" s="36">
        <v>160</v>
      </c>
      <c r="B173" s="37" t="s">
        <v>339</v>
      </c>
      <c r="C173" s="37" t="s">
        <v>340</v>
      </c>
      <c r="D173" s="37" t="s">
        <v>341</v>
      </c>
      <c r="E173" s="37" t="s">
        <v>45</v>
      </c>
      <c r="F173" s="37" t="s">
        <v>342</v>
      </c>
      <c r="G173" s="37" t="s">
        <v>37</v>
      </c>
    </row>
    <row r="174" spans="1:7" ht="75" customHeight="1" x14ac:dyDescent="0.25">
      <c r="A174" s="36">
        <v>161</v>
      </c>
      <c r="B174" s="37" t="s">
        <v>343</v>
      </c>
      <c r="C174" s="37" t="s">
        <v>344</v>
      </c>
      <c r="D174" s="37" t="s">
        <v>345</v>
      </c>
      <c r="E174" s="37" t="s">
        <v>45</v>
      </c>
      <c r="F174" s="37" t="s">
        <v>346</v>
      </c>
      <c r="G174" s="45" t="s">
        <v>347</v>
      </c>
    </row>
    <row r="175" spans="1:7" ht="75" customHeight="1" x14ac:dyDescent="0.25">
      <c r="A175" s="36">
        <v>162</v>
      </c>
      <c r="B175" s="37" t="s">
        <v>348</v>
      </c>
      <c r="C175" s="37" t="s">
        <v>349</v>
      </c>
      <c r="D175" s="37" t="s">
        <v>350</v>
      </c>
      <c r="E175" s="37" t="s">
        <v>45</v>
      </c>
      <c r="F175" s="37" t="s">
        <v>351</v>
      </c>
      <c r="G175" s="45" t="s">
        <v>352</v>
      </c>
    </row>
    <row r="176" spans="1:7" ht="75" customHeight="1" x14ac:dyDescent="0.25">
      <c r="A176" s="36">
        <v>163</v>
      </c>
      <c r="B176" s="37" t="s">
        <v>353</v>
      </c>
      <c r="C176" s="37" t="s">
        <v>354</v>
      </c>
      <c r="D176" s="37" t="s">
        <v>355</v>
      </c>
      <c r="E176" s="37" t="s">
        <v>45</v>
      </c>
      <c r="F176" s="37" t="s">
        <v>356</v>
      </c>
      <c r="G176" s="37" t="s">
        <v>37</v>
      </c>
    </row>
    <row r="177" spans="1:7" ht="75" customHeight="1" x14ac:dyDescent="0.25">
      <c r="A177" s="36">
        <v>164</v>
      </c>
      <c r="B177" s="37" t="s">
        <v>357</v>
      </c>
      <c r="C177" s="37" t="s">
        <v>358</v>
      </c>
      <c r="D177" s="37" t="s">
        <v>355</v>
      </c>
      <c r="E177" s="37" t="s">
        <v>45</v>
      </c>
      <c r="F177" s="37" t="s">
        <v>359</v>
      </c>
      <c r="G177" s="37" t="s">
        <v>37</v>
      </c>
    </row>
    <row r="178" spans="1:7" ht="75" customHeight="1" x14ac:dyDescent="0.25">
      <c r="A178" s="36">
        <v>165</v>
      </c>
      <c r="B178" s="37" t="s">
        <v>360</v>
      </c>
      <c r="C178" s="37" t="s">
        <v>361</v>
      </c>
      <c r="D178" s="37" t="s">
        <v>355</v>
      </c>
      <c r="E178" s="37" t="s">
        <v>45</v>
      </c>
      <c r="F178" s="37" t="s">
        <v>362</v>
      </c>
      <c r="G178" s="37" t="s">
        <v>37</v>
      </c>
    </row>
    <row r="179" spans="1:7" ht="75" customHeight="1" x14ac:dyDescent="0.25">
      <c r="A179" s="36">
        <v>166</v>
      </c>
      <c r="B179" s="37" t="s">
        <v>363</v>
      </c>
      <c r="C179" s="37" t="s">
        <v>364</v>
      </c>
      <c r="D179" s="37" t="s">
        <v>355</v>
      </c>
      <c r="E179" s="37" t="s">
        <v>45</v>
      </c>
      <c r="F179" s="37" t="s">
        <v>365</v>
      </c>
      <c r="G179" s="37" t="s">
        <v>37</v>
      </c>
    </row>
    <row r="180" spans="1:7" ht="75" customHeight="1" x14ac:dyDescent="0.25">
      <c r="A180" s="36">
        <v>167</v>
      </c>
      <c r="B180" s="37" t="s">
        <v>366</v>
      </c>
      <c r="C180" s="37" t="s">
        <v>367</v>
      </c>
      <c r="D180" s="37" t="s">
        <v>355</v>
      </c>
      <c r="E180" s="37" t="s">
        <v>45</v>
      </c>
      <c r="F180" s="37" t="s">
        <v>368</v>
      </c>
      <c r="G180" s="37" t="s">
        <v>37</v>
      </c>
    </row>
    <row r="181" spans="1:7" ht="75" customHeight="1" x14ac:dyDescent="0.25">
      <c r="A181" s="36">
        <v>168</v>
      </c>
      <c r="B181" s="37" t="s">
        <v>363</v>
      </c>
      <c r="C181" s="37" t="s">
        <v>369</v>
      </c>
      <c r="D181" s="37" t="s">
        <v>355</v>
      </c>
      <c r="E181" s="37" t="s">
        <v>45</v>
      </c>
      <c r="F181" s="37" t="s">
        <v>365</v>
      </c>
      <c r="G181" s="37" t="s">
        <v>37</v>
      </c>
    </row>
    <row r="182" spans="1:7" ht="75" customHeight="1" x14ac:dyDescent="0.25">
      <c r="A182" s="36">
        <v>169</v>
      </c>
      <c r="B182" s="37" t="s">
        <v>680</v>
      </c>
      <c r="C182" s="37" t="s">
        <v>115</v>
      </c>
      <c r="D182" s="37" t="s">
        <v>355</v>
      </c>
      <c r="E182" s="37" t="s">
        <v>45</v>
      </c>
      <c r="F182" s="37" t="s">
        <v>370</v>
      </c>
      <c r="G182" s="37" t="s">
        <v>371</v>
      </c>
    </row>
    <row r="183" spans="1:7" ht="75" customHeight="1" x14ac:dyDescent="0.25">
      <c r="A183" s="36">
        <v>170</v>
      </c>
      <c r="B183" s="37" t="s">
        <v>372</v>
      </c>
      <c r="C183" s="37" t="s">
        <v>373</v>
      </c>
      <c r="D183" s="37" t="s">
        <v>374</v>
      </c>
      <c r="E183" s="37" t="s">
        <v>45</v>
      </c>
      <c r="F183" s="37" t="s">
        <v>375</v>
      </c>
      <c r="G183" s="37" t="s">
        <v>376</v>
      </c>
    </row>
    <row r="184" spans="1:7" ht="75" customHeight="1" x14ac:dyDescent="0.25">
      <c r="A184" s="36">
        <v>171</v>
      </c>
      <c r="B184" s="37" t="s">
        <v>377</v>
      </c>
      <c r="C184" s="37" t="s">
        <v>378</v>
      </c>
      <c r="D184" s="37" t="s">
        <v>374</v>
      </c>
      <c r="E184" s="37" t="s">
        <v>45</v>
      </c>
      <c r="F184" s="37" t="s">
        <v>379</v>
      </c>
      <c r="G184" s="46" t="s">
        <v>37</v>
      </c>
    </row>
    <row r="185" spans="1:7" ht="75" customHeight="1" x14ac:dyDescent="0.25">
      <c r="A185" s="36">
        <v>172</v>
      </c>
      <c r="B185" s="37" t="s">
        <v>380</v>
      </c>
      <c r="C185" s="37" t="s">
        <v>381</v>
      </c>
      <c r="D185" s="37" t="s">
        <v>374</v>
      </c>
      <c r="E185" s="37" t="s">
        <v>45</v>
      </c>
      <c r="F185" s="37" t="s">
        <v>380</v>
      </c>
      <c r="G185" s="46" t="s">
        <v>37</v>
      </c>
    </row>
    <row r="186" spans="1:7" ht="75" customHeight="1" x14ac:dyDescent="0.25">
      <c r="A186" s="36">
        <v>173</v>
      </c>
      <c r="B186" s="37" t="s">
        <v>732</v>
      </c>
      <c r="C186" s="37" t="s">
        <v>733</v>
      </c>
      <c r="D186" s="37" t="s">
        <v>374</v>
      </c>
      <c r="E186" s="37" t="s">
        <v>45</v>
      </c>
      <c r="F186" s="37" t="s">
        <v>732</v>
      </c>
      <c r="G186" s="37" t="s">
        <v>37</v>
      </c>
    </row>
    <row r="187" spans="1:7" ht="75" customHeight="1" x14ac:dyDescent="0.25">
      <c r="A187" s="36">
        <v>174</v>
      </c>
      <c r="B187" s="37" t="s">
        <v>382</v>
      </c>
      <c r="C187" s="37" t="s">
        <v>734</v>
      </c>
      <c r="D187" s="37" t="s">
        <v>383</v>
      </c>
      <c r="E187" s="37" t="s">
        <v>45</v>
      </c>
      <c r="F187" s="37" t="s">
        <v>384</v>
      </c>
      <c r="G187" s="37" t="s">
        <v>37</v>
      </c>
    </row>
    <row r="188" spans="1:7" ht="75" customHeight="1" x14ac:dyDescent="0.25">
      <c r="A188" s="36">
        <v>175</v>
      </c>
      <c r="B188" s="37" t="s">
        <v>385</v>
      </c>
      <c r="C188" s="37" t="s">
        <v>386</v>
      </c>
      <c r="D188" s="37" t="s">
        <v>387</v>
      </c>
      <c r="E188" s="37" t="s">
        <v>45</v>
      </c>
      <c r="F188" s="37" t="s">
        <v>388</v>
      </c>
      <c r="G188" s="45" t="s">
        <v>389</v>
      </c>
    </row>
    <row r="189" spans="1:7" ht="75" customHeight="1" x14ac:dyDescent="0.25">
      <c r="A189" s="36">
        <v>176</v>
      </c>
      <c r="B189" s="37" t="s">
        <v>390</v>
      </c>
      <c r="C189" s="37" t="s">
        <v>391</v>
      </c>
      <c r="D189" s="37" t="s">
        <v>392</v>
      </c>
      <c r="E189" s="37" t="s">
        <v>45</v>
      </c>
      <c r="F189" s="37" t="s">
        <v>393</v>
      </c>
      <c r="G189" s="45" t="s">
        <v>394</v>
      </c>
    </row>
    <row r="190" spans="1:7" ht="75" customHeight="1" x14ac:dyDescent="0.25">
      <c r="A190" s="36">
        <v>177</v>
      </c>
      <c r="B190" s="37" t="s">
        <v>395</v>
      </c>
      <c r="C190" s="37" t="s">
        <v>391</v>
      </c>
      <c r="D190" s="37" t="s">
        <v>392</v>
      </c>
      <c r="E190" s="37" t="s">
        <v>45</v>
      </c>
      <c r="F190" s="37" t="s">
        <v>396</v>
      </c>
      <c r="G190" s="45" t="s">
        <v>394</v>
      </c>
    </row>
    <row r="191" spans="1:7" ht="75" customHeight="1" x14ac:dyDescent="0.25">
      <c r="A191" s="36">
        <v>178</v>
      </c>
      <c r="B191" s="37" t="s">
        <v>390</v>
      </c>
      <c r="C191" s="37" t="s">
        <v>397</v>
      </c>
      <c r="D191" s="37" t="s">
        <v>392</v>
      </c>
      <c r="E191" s="37" t="s">
        <v>45</v>
      </c>
      <c r="F191" s="37" t="s">
        <v>398</v>
      </c>
      <c r="G191" s="45" t="s">
        <v>399</v>
      </c>
    </row>
    <row r="192" spans="1:7" ht="75" customHeight="1" x14ac:dyDescent="0.25">
      <c r="A192" s="36">
        <v>179</v>
      </c>
      <c r="B192" s="37" t="s">
        <v>400</v>
      </c>
      <c r="C192" s="37" t="s">
        <v>397</v>
      </c>
      <c r="D192" s="37" t="s">
        <v>392</v>
      </c>
      <c r="E192" s="37" t="s">
        <v>45</v>
      </c>
      <c r="F192" s="37" t="s">
        <v>401</v>
      </c>
      <c r="G192" s="45" t="s">
        <v>399</v>
      </c>
    </row>
    <row r="193" spans="1:7" ht="75" customHeight="1" x14ac:dyDescent="0.25">
      <c r="A193" s="36">
        <v>180</v>
      </c>
      <c r="B193" s="37" t="s">
        <v>402</v>
      </c>
      <c r="C193" s="37" t="s">
        <v>403</v>
      </c>
      <c r="D193" s="37" t="s">
        <v>392</v>
      </c>
      <c r="E193" s="37" t="s">
        <v>45</v>
      </c>
      <c r="F193" s="37" t="s">
        <v>404</v>
      </c>
      <c r="G193" s="47" t="s">
        <v>405</v>
      </c>
    </row>
    <row r="194" spans="1:7" ht="75" customHeight="1" x14ac:dyDescent="0.25">
      <c r="A194" s="36">
        <v>181</v>
      </c>
      <c r="B194" s="37" t="s">
        <v>406</v>
      </c>
      <c r="C194" s="37" t="s">
        <v>407</v>
      </c>
      <c r="D194" s="37" t="s">
        <v>392</v>
      </c>
      <c r="E194" s="37" t="s">
        <v>45</v>
      </c>
      <c r="F194" s="37" t="s">
        <v>408</v>
      </c>
      <c r="G194" s="45" t="s">
        <v>409</v>
      </c>
    </row>
    <row r="195" spans="1:7" ht="75" customHeight="1" x14ac:dyDescent="0.25">
      <c r="A195" s="36">
        <v>182</v>
      </c>
      <c r="B195" s="37" t="s">
        <v>400</v>
      </c>
      <c r="C195" s="37" t="s">
        <v>407</v>
      </c>
      <c r="D195" s="37" t="s">
        <v>392</v>
      </c>
      <c r="E195" s="37" t="s">
        <v>45</v>
      </c>
      <c r="F195" s="37" t="s">
        <v>410</v>
      </c>
      <c r="G195" s="45" t="s">
        <v>409</v>
      </c>
    </row>
    <row r="196" spans="1:7" ht="75" customHeight="1" x14ac:dyDescent="0.25">
      <c r="A196" s="36">
        <v>183</v>
      </c>
      <c r="B196" s="37" t="s">
        <v>411</v>
      </c>
      <c r="C196" s="37" t="s">
        <v>412</v>
      </c>
      <c r="D196" s="37" t="s">
        <v>392</v>
      </c>
      <c r="E196" s="37" t="s">
        <v>45</v>
      </c>
      <c r="F196" s="37" t="s">
        <v>408</v>
      </c>
      <c r="G196" s="37" t="s">
        <v>413</v>
      </c>
    </row>
    <row r="197" spans="1:7" ht="75" customHeight="1" x14ac:dyDescent="0.25">
      <c r="A197" s="36">
        <v>184</v>
      </c>
      <c r="B197" s="37" t="s">
        <v>395</v>
      </c>
      <c r="C197" s="37" t="s">
        <v>414</v>
      </c>
      <c r="D197" s="37" t="s">
        <v>392</v>
      </c>
      <c r="E197" s="37" t="s">
        <v>45</v>
      </c>
      <c r="F197" s="37" t="s">
        <v>415</v>
      </c>
      <c r="G197" s="45" t="s">
        <v>416</v>
      </c>
    </row>
    <row r="198" spans="1:7" ht="75" customHeight="1" x14ac:dyDescent="0.25">
      <c r="A198" s="36">
        <v>185</v>
      </c>
      <c r="B198" s="37" t="s">
        <v>417</v>
      </c>
      <c r="C198" s="37" t="s">
        <v>418</v>
      </c>
      <c r="D198" s="37" t="s">
        <v>392</v>
      </c>
      <c r="E198" s="37" t="s">
        <v>45</v>
      </c>
      <c r="F198" s="37" t="s">
        <v>419</v>
      </c>
      <c r="G198" s="45" t="s">
        <v>420</v>
      </c>
    </row>
    <row r="199" spans="1:7" ht="75" customHeight="1" x14ac:dyDescent="0.25">
      <c r="A199" s="36">
        <v>186</v>
      </c>
      <c r="B199" s="37" t="s">
        <v>417</v>
      </c>
      <c r="C199" s="37" t="s">
        <v>421</v>
      </c>
      <c r="D199" s="37" t="s">
        <v>392</v>
      </c>
      <c r="E199" s="37" t="s">
        <v>45</v>
      </c>
      <c r="F199" s="37" t="s">
        <v>422</v>
      </c>
      <c r="G199" s="37" t="s">
        <v>423</v>
      </c>
    </row>
    <row r="200" spans="1:7" ht="75" customHeight="1" x14ac:dyDescent="0.25">
      <c r="A200" s="36">
        <v>187</v>
      </c>
      <c r="B200" s="37" t="s">
        <v>400</v>
      </c>
      <c r="C200" s="37" t="s">
        <v>421</v>
      </c>
      <c r="D200" s="37" t="s">
        <v>392</v>
      </c>
      <c r="E200" s="37" t="s">
        <v>45</v>
      </c>
      <c r="F200" s="37" t="s">
        <v>424</v>
      </c>
      <c r="G200" s="37" t="s">
        <v>423</v>
      </c>
    </row>
    <row r="201" spans="1:7" ht="75" customHeight="1" x14ac:dyDescent="0.25">
      <c r="A201" s="36">
        <v>188</v>
      </c>
      <c r="B201" s="37" t="s">
        <v>425</v>
      </c>
      <c r="C201" s="37" t="s">
        <v>426</v>
      </c>
      <c r="D201" s="37" t="s">
        <v>427</v>
      </c>
      <c r="E201" s="37" t="s">
        <v>45</v>
      </c>
      <c r="F201" s="37" t="s">
        <v>428</v>
      </c>
      <c r="G201" s="38" t="s">
        <v>37</v>
      </c>
    </row>
    <row r="202" spans="1:7" ht="75" customHeight="1" x14ac:dyDescent="0.25">
      <c r="A202" s="36">
        <v>189</v>
      </c>
      <c r="B202" s="37" t="s">
        <v>429</v>
      </c>
      <c r="C202" s="37" t="s">
        <v>430</v>
      </c>
      <c r="D202" s="37" t="s">
        <v>431</v>
      </c>
      <c r="E202" s="37" t="s">
        <v>45</v>
      </c>
      <c r="F202" s="37" t="s">
        <v>432</v>
      </c>
      <c r="G202" s="37" t="s">
        <v>37</v>
      </c>
    </row>
    <row r="203" spans="1:7" ht="75" customHeight="1" x14ac:dyDescent="0.25">
      <c r="A203" s="36">
        <v>190</v>
      </c>
      <c r="B203" s="37" t="s">
        <v>433</v>
      </c>
      <c r="C203" s="37" t="s">
        <v>434</v>
      </c>
      <c r="D203" s="37" t="s">
        <v>431</v>
      </c>
      <c r="E203" s="37" t="s">
        <v>45</v>
      </c>
      <c r="F203" s="37" t="s">
        <v>435</v>
      </c>
      <c r="G203" s="37" t="s">
        <v>37</v>
      </c>
    </row>
    <row r="204" spans="1:7" ht="75" customHeight="1" x14ac:dyDescent="0.25">
      <c r="A204" s="36">
        <v>191</v>
      </c>
      <c r="B204" s="37" t="s">
        <v>433</v>
      </c>
      <c r="C204" s="37" t="s">
        <v>434</v>
      </c>
      <c r="D204" s="37" t="s">
        <v>431</v>
      </c>
      <c r="E204" s="37" t="s">
        <v>45</v>
      </c>
      <c r="F204" s="37" t="s">
        <v>436</v>
      </c>
      <c r="G204" s="37" t="s">
        <v>37</v>
      </c>
    </row>
    <row r="205" spans="1:7" ht="75" customHeight="1" x14ac:dyDescent="0.25">
      <c r="A205" s="36">
        <v>192</v>
      </c>
      <c r="B205" s="37" t="s">
        <v>429</v>
      </c>
      <c r="C205" s="37" t="s">
        <v>434</v>
      </c>
      <c r="D205" s="37" t="s">
        <v>431</v>
      </c>
      <c r="E205" s="37" t="s">
        <v>45</v>
      </c>
      <c r="F205" s="37" t="s">
        <v>432</v>
      </c>
      <c r="G205" s="37" t="s">
        <v>37</v>
      </c>
    </row>
    <row r="206" spans="1:7" ht="75" customHeight="1" x14ac:dyDescent="0.25">
      <c r="A206" s="36">
        <v>193</v>
      </c>
      <c r="B206" s="37" t="s">
        <v>433</v>
      </c>
      <c r="C206" s="37" t="s">
        <v>437</v>
      </c>
      <c r="D206" s="37" t="s">
        <v>431</v>
      </c>
      <c r="E206" s="37" t="s">
        <v>45</v>
      </c>
      <c r="F206" s="37" t="s">
        <v>435</v>
      </c>
      <c r="G206" s="37" t="s">
        <v>37</v>
      </c>
    </row>
    <row r="207" spans="1:7" ht="75" customHeight="1" x14ac:dyDescent="0.25">
      <c r="A207" s="36">
        <v>194</v>
      </c>
      <c r="B207" s="37" t="s">
        <v>433</v>
      </c>
      <c r="C207" s="37" t="s">
        <v>438</v>
      </c>
      <c r="D207" s="37" t="s">
        <v>431</v>
      </c>
      <c r="E207" s="37" t="s">
        <v>45</v>
      </c>
      <c r="F207" s="37" t="s">
        <v>432</v>
      </c>
      <c r="G207" s="37" t="s">
        <v>37</v>
      </c>
    </row>
    <row r="208" spans="1:7" ht="75" customHeight="1" x14ac:dyDescent="0.25">
      <c r="A208" s="36">
        <v>195</v>
      </c>
      <c r="B208" s="37" t="s">
        <v>429</v>
      </c>
      <c r="C208" s="37" t="s">
        <v>439</v>
      </c>
      <c r="D208" s="37" t="s">
        <v>431</v>
      </c>
      <c r="E208" s="37" t="s">
        <v>45</v>
      </c>
      <c r="F208" s="37" t="s">
        <v>432</v>
      </c>
      <c r="G208" s="37" t="s">
        <v>37</v>
      </c>
    </row>
    <row r="209" spans="1:7" ht="75" customHeight="1" x14ac:dyDescent="0.25">
      <c r="A209" s="36">
        <v>196</v>
      </c>
      <c r="B209" s="37" t="s">
        <v>429</v>
      </c>
      <c r="C209" s="37" t="s">
        <v>440</v>
      </c>
      <c r="D209" s="37" t="s">
        <v>431</v>
      </c>
      <c r="E209" s="37" t="s">
        <v>45</v>
      </c>
      <c r="F209" s="37" t="s">
        <v>432</v>
      </c>
      <c r="G209" s="37" t="s">
        <v>37</v>
      </c>
    </row>
    <row r="210" spans="1:7" ht="75" customHeight="1" x14ac:dyDescent="0.25">
      <c r="A210" s="36">
        <v>197</v>
      </c>
      <c r="B210" s="37" t="s">
        <v>433</v>
      </c>
      <c r="C210" s="37" t="s">
        <v>441</v>
      </c>
      <c r="D210" s="37" t="s">
        <v>431</v>
      </c>
      <c r="E210" s="37" t="s">
        <v>45</v>
      </c>
      <c r="F210" s="37" t="s">
        <v>442</v>
      </c>
      <c r="G210" s="48" t="s">
        <v>443</v>
      </c>
    </row>
    <row r="211" spans="1:7" ht="75" customHeight="1" x14ac:dyDescent="0.25">
      <c r="A211" s="36">
        <v>198</v>
      </c>
      <c r="B211" s="37" t="s">
        <v>429</v>
      </c>
      <c r="C211" s="37" t="s">
        <v>441</v>
      </c>
      <c r="D211" s="37" t="s">
        <v>431</v>
      </c>
      <c r="E211" s="37" t="s">
        <v>45</v>
      </c>
      <c r="F211" s="37" t="s">
        <v>432</v>
      </c>
      <c r="G211" s="48" t="s">
        <v>443</v>
      </c>
    </row>
    <row r="212" spans="1:7" ht="75" customHeight="1" x14ac:dyDescent="0.25">
      <c r="A212" s="36">
        <v>199</v>
      </c>
      <c r="B212" s="37" t="s">
        <v>429</v>
      </c>
      <c r="C212" s="37" t="s">
        <v>71</v>
      </c>
      <c r="D212" s="37" t="s">
        <v>431</v>
      </c>
      <c r="E212" s="37" t="s">
        <v>45</v>
      </c>
      <c r="F212" s="37" t="s">
        <v>432</v>
      </c>
      <c r="G212" s="37" t="s">
        <v>37</v>
      </c>
    </row>
    <row r="213" spans="1:7" ht="75" customHeight="1" x14ac:dyDescent="0.25">
      <c r="A213" s="36">
        <v>200</v>
      </c>
      <c r="B213" s="37" t="s">
        <v>429</v>
      </c>
      <c r="C213" s="37" t="s">
        <v>250</v>
      </c>
      <c r="D213" s="37" t="s">
        <v>431</v>
      </c>
      <c r="E213" s="37" t="s">
        <v>45</v>
      </c>
      <c r="F213" s="37" t="s">
        <v>432</v>
      </c>
      <c r="G213" s="48" t="s">
        <v>444</v>
      </c>
    </row>
    <row r="214" spans="1:7" ht="75" customHeight="1" x14ac:dyDescent="0.25">
      <c r="A214" s="36">
        <v>201</v>
      </c>
      <c r="B214" s="37" t="s">
        <v>429</v>
      </c>
      <c r="C214" s="37" t="s">
        <v>445</v>
      </c>
      <c r="D214" s="37" t="s">
        <v>431</v>
      </c>
      <c r="E214" s="37" t="s">
        <v>45</v>
      </c>
      <c r="F214" s="37" t="s">
        <v>432</v>
      </c>
      <c r="G214" s="48" t="s">
        <v>446</v>
      </c>
    </row>
    <row r="215" spans="1:7" ht="75" customHeight="1" x14ac:dyDescent="0.25">
      <c r="A215" s="36">
        <v>202</v>
      </c>
      <c r="B215" s="37" t="s">
        <v>433</v>
      </c>
      <c r="C215" s="37" t="s">
        <v>447</v>
      </c>
      <c r="D215" s="37" t="s">
        <v>431</v>
      </c>
      <c r="E215" s="37" t="s">
        <v>45</v>
      </c>
      <c r="F215" s="37" t="s">
        <v>442</v>
      </c>
      <c r="G215" s="48" t="s">
        <v>448</v>
      </c>
    </row>
    <row r="216" spans="1:7" ht="75" customHeight="1" x14ac:dyDescent="0.25">
      <c r="A216" s="36">
        <v>203</v>
      </c>
      <c r="B216" s="37" t="s">
        <v>429</v>
      </c>
      <c r="C216" s="37" t="s">
        <v>447</v>
      </c>
      <c r="D216" s="37" t="s">
        <v>431</v>
      </c>
      <c r="E216" s="37" t="s">
        <v>45</v>
      </c>
      <c r="F216" s="37" t="s">
        <v>432</v>
      </c>
      <c r="G216" s="48" t="s">
        <v>448</v>
      </c>
    </row>
    <row r="217" spans="1:7" ht="75" customHeight="1" x14ac:dyDescent="0.25">
      <c r="A217" s="36">
        <v>204</v>
      </c>
      <c r="B217" s="37" t="s">
        <v>429</v>
      </c>
      <c r="C217" s="37" t="s">
        <v>449</v>
      </c>
      <c r="D217" s="37" t="s">
        <v>431</v>
      </c>
      <c r="E217" s="37" t="s">
        <v>45</v>
      </c>
      <c r="F217" s="37" t="s">
        <v>432</v>
      </c>
      <c r="G217" s="48" t="s">
        <v>450</v>
      </c>
    </row>
    <row r="218" spans="1:7" ht="75" customHeight="1" x14ac:dyDescent="0.25">
      <c r="A218" s="36">
        <v>205</v>
      </c>
      <c r="B218" s="37" t="s">
        <v>433</v>
      </c>
      <c r="C218" s="37" t="s">
        <v>449</v>
      </c>
      <c r="D218" s="37" t="s">
        <v>431</v>
      </c>
      <c r="E218" s="37" t="s">
        <v>45</v>
      </c>
      <c r="F218" s="37" t="s">
        <v>435</v>
      </c>
      <c r="G218" s="48" t="s">
        <v>450</v>
      </c>
    </row>
    <row r="219" spans="1:7" ht="75" customHeight="1" x14ac:dyDescent="0.25">
      <c r="A219" s="36">
        <v>206</v>
      </c>
      <c r="B219" s="37" t="s">
        <v>429</v>
      </c>
      <c r="C219" s="37" t="s">
        <v>451</v>
      </c>
      <c r="D219" s="37" t="s">
        <v>431</v>
      </c>
      <c r="E219" s="37" t="s">
        <v>45</v>
      </c>
      <c r="F219" s="37" t="s">
        <v>432</v>
      </c>
      <c r="G219" s="48" t="s">
        <v>452</v>
      </c>
    </row>
    <row r="220" spans="1:7" ht="75" customHeight="1" x14ac:dyDescent="0.25">
      <c r="A220" s="36">
        <v>207</v>
      </c>
      <c r="B220" s="37" t="s">
        <v>433</v>
      </c>
      <c r="C220" s="37" t="s">
        <v>451</v>
      </c>
      <c r="D220" s="37" t="s">
        <v>431</v>
      </c>
      <c r="E220" s="37" t="s">
        <v>45</v>
      </c>
      <c r="F220" s="37" t="s">
        <v>435</v>
      </c>
      <c r="G220" s="48" t="s">
        <v>452</v>
      </c>
    </row>
    <row r="221" spans="1:7" ht="75" customHeight="1" x14ac:dyDescent="0.25">
      <c r="A221" s="36">
        <v>208</v>
      </c>
      <c r="B221" s="37" t="s">
        <v>433</v>
      </c>
      <c r="C221" s="37" t="s">
        <v>453</v>
      </c>
      <c r="D221" s="37" t="s">
        <v>431</v>
      </c>
      <c r="E221" s="37" t="s">
        <v>45</v>
      </c>
      <c r="F221" s="37" t="s">
        <v>442</v>
      </c>
      <c r="G221" s="48" t="s">
        <v>454</v>
      </c>
    </row>
    <row r="222" spans="1:7" ht="75" customHeight="1" x14ac:dyDescent="0.25">
      <c r="A222" s="36">
        <v>209</v>
      </c>
      <c r="B222" s="37" t="s">
        <v>429</v>
      </c>
      <c r="C222" s="37" t="s">
        <v>306</v>
      </c>
      <c r="D222" s="37" t="s">
        <v>431</v>
      </c>
      <c r="E222" s="37" t="s">
        <v>45</v>
      </c>
      <c r="F222" s="37" t="s">
        <v>432</v>
      </c>
      <c r="G222" s="48" t="s">
        <v>455</v>
      </c>
    </row>
    <row r="223" spans="1:7" ht="75" customHeight="1" x14ac:dyDescent="0.25">
      <c r="A223" s="36">
        <v>210</v>
      </c>
      <c r="B223" s="37" t="s">
        <v>433</v>
      </c>
      <c r="C223" s="37" t="s">
        <v>456</v>
      </c>
      <c r="D223" s="37" t="s">
        <v>431</v>
      </c>
      <c r="E223" s="37" t="s">
        <v>45</v>
      </c>
      <c r="F223" s="37" t="s">
        <v>442</v>
      </c>
      <c r="G223" s="48" t="s">
        <v>457</v>
      </c>
    </row>
    <row r="224" spans="1:7" ht="75" customHeight="1" x14ac:dyDescent="0.25">
      <c r="A224" s="36">
        <v>211</v>
      </c>
      <c r="B224" s="37" t="s">
        <v>429</v>
      </c>
      <c r="C224" s="37" t="s">
        <v>458</v>
      </c>
      <c r="D224" s="37" t="s">
        <v>431</v>
      </c>
      <c r="E224" s="37" t="s">
        <v>45</v>
      </c>
      <c r="F224" s="37" t="s">
        <v>432</v>
      </c>
      <c r="G224" s="48" t="s">
        <v>459</v>
      </c>
    </row>
    <row r="225" spans="1:7" ht="75" customHeight="1" x14ac:dyDescent="0.25">
      <c r="A225" s="36">
        <v>212</v>
      </c>
      <c r="B225" s="37" t="s">
        <v>429</v>
      </c>
      <c r="C225" s="37" t="s">
        <v>233</v>
      </c>
      <c r="D225" s="37" t="s">
        <v>431</v>
      </c>
      <c r="E225" s="37" t="s">
        <v>45</v>
      </c>
      <c r="F225" s="37" t="s">
        <v>432</v>
      </c>
      <c r="G225" s="48" t="s">
        <v>460</v>
      </c>
    </row>
    <row r="226" spans="1:7" ht="75" customHeight="1" x14ac:dyDescent="0.25">
      <c r="A226" s="36">
        <v>213</v>
      </c>
      <c r="B226" s="37" t="s">
        <v>429</v>
      </c>
      <c r="C226" s="37" t="s">
        <v>461</v>
      </c>
      <c r="D226" s="37" t="s">
        <v>431</v>
      </c>
      <c r="E226" s="37" t="s">
        <v>45</v>
      </c>
      <c r="F226" s="37" t="s">
        <v>432</v>
      </c>
      <c r="G226" s="48" t="s">
        <v>462</v>
      </c>
    </row>
    <row r="227" spans="1:7" ht="75" customHeight="1" x14ac:dyDescent="0.25">
      <c r="A227" s="36">
        <v>214</v>
      </c>
      <c r="B227" s="37" t="s">
        <v>433</v>
      </c>
      <c r="C227" s="37" t="s">
        <v>461</v>
      </c>
      <c r="D227" s="37" t="s">
        <v>431</v>
      </c>
      <c r="E227" s="37" t="s">
        <v>45</v>
      </c>
      <c r="F227" s="37" t="s">
        <v>435</v>
      </c>
      <c r="G227" s="48" t="s">
        <v>462</v>
      </c>
    </row>
    <row r="228" spans="1:7" ht="75" customHeight="1" x14ac:dyDescent="0.25">
      <c r="A228" s="36">
        <v>215</v>
      </c>
      <c r="B228" s="37" t="s">
        <v>433</v>
      </c>
      <c r="C228" s="37" t="s">
        <v>233</v>
      </c>
      <c r="D228" s="37" t="s">
        <v>431</v>
      </c>
      <c r="E228" s="37" t="s">
        <v>45</v>
      </c>
      <c r="F228" s="37" t="s">
        <v>442</v>
      </c>
      <c r="G228" s="48" t="s">
        <v>463</v>
      </c>
    </row>
    <row r="229" spans="1:7" ht="75" customHeight="1" x14ac:dyDescent="0.25">
      <c r="A229" s="36">
        <v>216</v>
      </c>
      <c r="B229" s="37" t="s">
        <v>433</v>
      </c>
      <c r="C229" s="37" t="s">
        <v>306</v>
      </c>
      <c r="D229" s="37" t="s">
        <v>431</v>
      </c>
      <c r="E229" s="37" t="s">
        <v>45</v>
      </c>
      <c r="F229" s="37" t="s">
        <v>435</v>
      </c>
      <c r="G229" s="48" t="s">
        <v>455</v>
      </c>
    </row>
    <row r="230" spans="1:7" ht="75" customHeight="1" x14ac:dyDescent="0.25">
      <c r="A230" s="36">
        <v>217</v>
      </c>
      <c r="B230" s="37" t="s">
        <v>433</v>
      </c>
      <c r="C230" s="37" t="s">
        <v>167</v>
      </c>
      <c r="D230" s="37" t="s">
        <v>431</v>
      </c>
      <c r="E230" s="37" t="s">
        <v>45</v>
      </c>
      <c r="F230" s="37" t="s">
        <v>435</v>
      </c>
      <c r="G230" s="48" t="s">
        <v>464</v>
      </c>
    </row>
    <row r="231" spans="1:7" ht="75" customHeight="1" x14ac:dyDescent="0.25">
      <c r="A231" s="36">
        <v>218</v>
      </c>
      <c r="B231" s="37" t="s">
        <v>429</v>
      </c>
      <c r="C231" s="37" t="s">
        <v>316</v>
      </c>
      <c r="D231" s="37" t="s">
        <v>431</v>
      </c>
      <c r="E231" s="37" t="s">
        <v>45</v>
      </c>
      <c r="F231" s="37" t="s">
        <v>432</v>
      </c>
      <c r="G231" s="48" t="s">
        <v>465</v>
      </c>
    </row>
    <row r="232" spans="1:7" ht="75" customHeight="1" x14ac:dyDescent="0.25">
      <c r="A232" s="36">
        <v>219</v>
      </c>
      <c r="B232" s="37" t="s">
        <v>433</v>
      </c>
      <c r="C232" s="37" t="s">
        <v>316</v>
      </c>
      <c r="D232" s="37" t="s">
        <v>431</v>
      </c>
      <c r="E232" s="37" t="s">
        <v>45</v>
      </c>
      <c r="F232" s="37" t="s">
        <v>442</v>
      </c>
      <c r="G232" s="48" t="s">
        <v>465</v>
      </c>
    </row>
    <row r="233" spans="1:7" ht="75" customHeight="1" x14ac:dyDescent="0.25">
      <c r="A233" s="36">
        <v>220</v>
      </c>
      <c r="B233" s="37" t="s">
        <v>429</v>
      </c>
      <c r="C233" s="37" t="s">
        <v>77</v>
      </c>
      <c r="D233" s="37" t="s">
        <v>431</v>
      </c>
      <c r="E233" s="37" t="s">
        <v>45</v>
      </c>
      <c r="F233" s="37" t="s">
        <v>432</v>
      </c>
      <c r="G233" s="48" t="s">
        <v>465</v>
      </c>
    </row>
    <row r="234" spans="1:7" ht="75" customHeight="1" x14ac:dyDescent="0.25">
      <c r="A234" s="36">
        <v>221</v>
      </c>
      <c r="B234" s="37" t="s">
        <v>433</v>
      </c>
      <c r="C234" s="37" t="s">
        <v>466</v>
      </c>
      <c r="D234" s="37" t="s">
        <v>431</v>
      </c>
      <c r="E234" s="37" t="s">
        <v>45</v>
      </c>
      <c r="F234" s="37" t="s">
        <v>435</v>
      </c>
      <c r="G234" s="48" t="s">
        <v>263</v>
      </c>
    </row>
    <row r="235" spans="1:7" ht="75" customHeight="1" x14ac:dyDescent="0.25">
      <c r="A235" s="36">
        <v>222</v>
      </c>
      <c r="B235" s="37" t="s">
        <v>429</v>
      </c>
      <c r="C235" s="37" t="s">
        <v>466</v>
      </c>
      <c r="D235" s="37" t="s">
        <v>431</v>
      </c>
      <c r="E235" s="37" t="s">
        <v>45</v>
      </c>
      <c r="F235" s="37" t="s">
        <v>432</v>
      </c>
      <c r="G235" s="48" t="s">
        <v>263</v>
      </c>
    </row>
    <row r="236" spans="1:7" ht="75" customHeight="1" x14ac:dyDescent="0.25">
      <c r="A236" s="36">
        <v>223</v>
      </c>
      <c r="B236" s="37" t="s">
        <v>433</v>
      </c>
      <c r="C236" s="37" t="s">
        <v>397</v>
      </c>
      <c r="D236" s="37" t="s">
        <v>431</v>
      </c>
      <c r="E236" s="37" t="s">
        <v>45</v>
      </c>
      <c r="F236" s="37" t="s">
        <v>442</v>
      </c>
      <c r="G236" s="48" t="s">
        <v>467</v>
      </c>
    </row>
    <row r="237" spans="1:7" ht="75" customHeight="1" x14ac:dyDescent="0.25">
      <c r="A237" s="36">
        <v>224</v>
      </c>
      <c r="B237" s="37" t="s">
        <v>429</v>
      </c>
      <c r="C237" s="37" t="s">
        <v>397</v>
      </c>
      <c r="D237" s="37" t="s">
        <v>431</v>
      </c>
      <c r="E237" s="37" t="s">
        <v>45</v>
      </c>
      <c r="F237" s="37" t="s">
        <v>432</v>
      </c>
      <c r="G237" s="48" t="s">
        <v>467</v>
      </c>
    </row>
    <row r="238" spans="1:7" ht="75" customHeight="1" x14ac:dyDescent="0.25">
      <c r="A238" s="36">
        <v>225</v>
      </c>
      <c r="B238" s="37" t="s">
        <v>433</v>
      </c>
      <c r="C238" s="37" t="s">
        <v>177</v>
      </c>
      <c r="D238" s="37" t="s">
        <v>431</v>
      </c>
      <c r="E238" s="37" t="s">
        <v>45</v>
      </c>
      <c r="F238" s="37" t="s">
        <v>435</v>
      </c>
      <c r="G238" s="48" t="s">
        <v>468</v>
      </c>
    </row>
    <row r="239" spans="1:7" ht="75" customHeight="1" x14ac:dyDescent="0.25">
      <c r="A239" s="36">
        <v>226</v>
      </c>
      <c r="B239" s="37" t="s">
        <v>429</v>
      </c>
      <c r="C239" s="37" t="s">
        <v>177</v>
      </c>
      <c r="D239" s="37" t="s">
        <v>431</v>
      </c>
      <c r="E239" s="37" t="s">
        <v>45</v>
      </c>
      <c r="F239" s="37" t="s">
        <v>432</v>
      </c>
      <c r="G239" s="48" t="s">
        <v>468</v>
      </c>
    </row>
    <row r="240" spans="1:7" ht="75" customHeight="1" x14ac:dyDescent="0.25">
      <c r="A240" s="36">
        <v>227</v>
      </c>
      <c r="B240" s="37" t="s">
        <v>429</v>
      </c>
      <c r="C240" s="37" t="s">
        <v>469</v>
      </c>
      <c r="D240" s="37" t="s">
        <v>431</v>
      </c>
      <c r="E240" s="37" t="s">
        <v>45</v>
      </c>
      <c r="F240" s="37" t="s">
        <v>432</v>
      </c>
      <c r="G240" s="48" t="s">
        <v>470</v>
      </c>
    </row>
    <row r="241" spans="1:7" ht="75" customHeight="1" x14ac:dyDescent="0.25">
      <c r="A241" s="36">
        <v>228</v>
      </c>
      <c r="B241" s="37" t="s">
        <v>429</v>
      </c>
      <c r="C241" s="37" t="s">
        <v>471</v>
      </c>
      <c r="D241" s="37" t="s">
        <v>431</v>
      </c>
      <c r="E241" s="37" t="s">
        <v>45</v>
      </c>
      <c r="F241" s="37" t="s">
        <v>432</v>
      </c>
      <c r="G241" s="48" t="s">
        <v>472</v>
      </c>
    </row>
    <row r="242" spans="1:7" ht="75" customHeight="1" x14ac:dyDescent="0.25">
      <c r="A242" s="36">
        <v>229</v>
      </c>
      <c r="B242" s="37" t="s">
        <v>433</v>
      </c>
      <c r="C242" s="37" t="s">
        <v>471</v>
      </c>
      <c r="D242" s="37" t="s">
        <v>431</v>
      </c>
      <c r="E242" s="37" t="s">
        <v>45</v>
      </c>
      <c r="F242" s="37" t="s">
        <v>435</v>
      </c>
      <c r="G242" s="48" t="s">
        <v>473</v>
      </c>
    </row>
    <row r="243" spans="1:7" ht="75" customHeight="1" x14ac:dyDescent="0.25">
      <c r="A243" s="36">
        <v>230</v>
      </c>
      <c r="B243" s="37" t="s">
        <v>433</v>
      </c>
      <c r="C243" s="37" t="s">
        <v>474</v>
      </c>
      <c r="D243" s="37" t="s">
        <v>431</v>
      </c>
      <c r="E243" s="37" t="s">
        <v>45</v>
      </c>
      <c r="F243" s="37" t="s">
        <v>435</v>
      </c>
      <c r="G243" s="48" t="s">
        <v>475</v>
      </c>
    </row>
    <row r="244" spans="1:7" ht="75" customHeight="1" x14ac:dyDescent="0.25">
      <c r="A244" s="36">
        <v>231</v>
      </c>
      <c r="B244" s="38" t="s">
        <v>476</v>
      </c>
      <c r="C244" s="38" t="s">
        <v>477</v>
      </c>
      <c r="D244" s="38" t="s">
        <v>478</v>
      </c>
      <c r="E244" s="37" t="s">
        <v>45</v>
      </c>
      <c r="F244" s="37" t="s">
        <v>479</v>
      </c>
      <c r="G244" s="49" t="s">
        <v>37</v>
      </c>
    </row>
    <row r="245" spans="1:7" ht="75" customHeight="1" x14ac:dyDescent="0.25">
      <c r="A245" s="36">
        <v>232</v>
      </c>
      <c r="B245" s="38" t="s">
        <v>480</v>
      </c>
      <c r="C245" s="38" t="s">
        <v>481</v>
      </c>
      <c r="D245" s="38" t="s">
        <v>478</v>
      </c>
      <c r="E245" s="37" t="s">
        <v>45</v>
      </c>
      <c r="F245" s="37" t="s">
        <v>479</v>
      </c>
      <c r="G245" s="49" t="s">
        <v>37</v>
      </c>
    </row>
    <row r="246" spans="1:7" ht="75" customHeight="1" x14ac:dyDescent="0.25">
      <c r="A246" s="36">
        <v>233</v>
      </c>
      <c r="B246" s="38" t="s">
        <v>482</v>
      </c>
      <c r="C246" s="38" t="s">
        <v>481</v>
      </c>
      <c r="D246" s="38" t="s">
        <v>478</v>
      </c>
      <c r="E246" s="37" t="s">
        <v>45</v>
      </c>
      <c r="F246" s="37" t="s">
        <v>483</v>
      </c>
      <c r="G246" s="49" t="s">
        <v>37</v>
      </c>
    </row>
    <row r="247" spans="1:7" ht="75" customHeight="1" x14ac:dyDescent="0.25">
      <c r="A247" s="36">
        <v>234</v>
      </c>
      <c r="B247" s="38" t="s">
        <v>484</v>
      </c>
      <c r="C247" s="38" t="s">
        <v>485</v>
      </c>
      <c r="D247" s="38" t="s">
        <v>478</v>
      </c>
      <c r="E247" s="37" t="s">
        <v>45</v>
      </c>
      <c r="F247" s="37" t="s">
        <v>479</v>
      </c>
      <c r="G247" s="49" t="s">
        <v>37</v>
      </c>
    </row>
    <row r="248" spans="1:7" ht="75" customHeight="1" x14ac:dyDescent="0.25">
      <c r="A248" s="36">
        <v>235</v>
      </c>
      <c r="B248" s="38" t="s">
        <v>486</v>
      </c>
      <c r="C248" s="38" t="s">
        <v>487</v>
      </c>
      <c r="D248" s="38" t="s">
        <v>478</v>
      </c>
      <c r="E248" s="37" t="s">
        <v>45</v>
      </c>
      <c r="F248" s="37" t="s">
        <v>479</v>
      </c>
      <c r="G248" s="49" t="s">
        <v>37</v>
      </c>
    </row>
    <row r="249" spans="1:7" ht="75" customHeight="1" x14ac:dyDescent="0.25">
      <c r="A249" s="36">
        <v>236</v>
      </c>
      <c r="B249" s="38" t="s">
        <v>488</v>
      </c>
      <c r="C249" s="38" t="s">
        <v>77</v>
      </c>
      <c r="D249" s="38" t="s">
        <v>478</v>
      </c>
      <c r="E249" s="37" t="s">
        <v>45</v>
      </c>
      <c r="F249" s="37" t="s">
        <v>479</v>
      </c>
      <c r="G249" s="49" t="s">
        <v>489</v>
      </c>
    </row>
    <row r="250" spans="1:7" ht="75" customHeight="1" x14ac:dyDescent="0.25">
      <c r="A250" s="36">
        <v>237</v>
      </c>
      <c r="B250" s="38" t="s">
        <v>490</v>
      </c>
      <c r="C250" s="38" t="s">
        <v>77</v>
      </c>
      <c r="D250" s="38" t="s">
        <v>478</v>
      </c>
      <c r="E250" s="37" t="s">
        <v>45</v>
      </c>
      <c r="F250" s="37" t="s">
        <v>483</v>
      </c>
      <c r="G250" s="49" t="s">
        <v>489</v>
      </c>
    </row>
    <row r="251" spans="1:7" ht="75" customHeight="1" x14ac:dyDescent="0.25">
      <c r="A251" s="36">
        <v>238</v>
      </c>
      <c r="B251" s="38" t="s">
        <v>491</v>
      </c>
      <c r="C251" s="38" t="s">
        <v>492</v>
      </c>
      <c r="D251" s="38" t="s">
        <v>478</v>
      </c>
      <c r="E251" s="37" t="s">
        <v>45</v>
      </c>
      <c r="F251" s="37" t="s">
        <v>483</v>
      </c>
      <c r="G251" s="49" t="s">
        <v>493</v>
      </c>
    </row>
    <row r="252" spans="1:7" ht="75" customHeight="1" x14ac:dyDescent="0.25">
      <c r="A252" s="36">
        <v>239</v>
      </c>
      <c r="B252" s="38" t="s">
        <v>494</v>
      </c>
      <c r="C252" s="38" t="s">
        <v>315</v>
      </c>
      <c r="D252" s="38" t="s">
        <v>478</v>
      </c>
      <c r="E252" s="37" t="s">
        <v>45</v>
      </c>
      <c r="F252" s="37" t="s">
        <v>479</v>
      </c>
      <c r="G252" s="49" t="s">
        <v>37</v>
      </c>
    </row>
    <row r="253" spans="1:7" ht="75" customHeight="1" x14ac:dyDescent="0.25">
      <c r="A253" s="36">
        <v>240</v>
      </c>
      <c r="B253" s="37" t="s">
        <v>495</v>
      </c>
      <c r="C253" s="37" t="s">
        <v>496</v>
      </c>
      <c r="D253" s="37" t="s">
        <v>497</v>
      </c>
      <c r="E253" s="37" t="s">
        <v>45</v>
      </c>
      <c r="F253" s="37" t="s">
        <v>735</v>
      </c>
      <c r="G253" s="45" t="s">
        <v>37</v>
      </c>
    </row>
    <row r="254" spans="1:7" ht="75" customHeight="1" x14ac:dyDescent="0.25">
      <c r="A254" s="36">
        <v>241</v>
      </c>
      <c r="B254" s="37" t="s">
        <v>498</v>
      </c>
      <c r="C254" s="37" t="s">
        <v>124</v>
      </c>
      <c r="D254" s="37" t="s">
        <v>497</v>
      </c>
      <c r="E254" s="37" t="s">
        <v>45</v>
      </c>
      <c r="F254" s="37" t="s">
        <v>499</v>
      </c>
      <c r="G254" s="45" t="s">
        <v>126</v>
      </c>
    </row>
    <row r="255" spans="1:7" ht="75" customHeight="1" x14ac:dyDescent="0.25">
      <c r="A255" s="36">
        <v>242</v>
      </c>
      <c r="B255" s="37" t="s">
        <v>500</v>
      </c>
      <c r="C255" s="37" t="s">
        <v>501</v>
      </c>
      <c r="D255" s="37" t="s">
        <v>497</v>
      </c>
      <c r="E255" s="37" t="s">
        <v>45</v>
      </c>
      <c r="F255" s="37" t="s">
        <v>502</v>
      </c>
      <c r="G255" s="45" t="s">
        <v>37</v>
      </c>
    </row>
    <row r="256" spans="1:7" ht="75" customHeight="1" x14ac:dyDescent="0.25">
      <c r="A256" s="36">
        <v>243</v>
      </c>
      <c r="B256" s="37" t="s">
        <v>503</v>
      </c>
      <c r="C256" s="37" t="s">
        <v>504</v>
      </c>
      <c r="D256" s="37" t="s">
        <v>497</v>
      </c>
      <c r="E256" s="37" t="s">
        <v>45</v>
      </c>
      <c r="F256" s="37" t="s">
        <v>505</v>
      </c>
      <c r="G256" s="45" t="s">
        <v>506</v>
      </c>
    </row>
    <row r="257" spans="1:7" ht="75" customHeight="1" x14ac:dyDescent="0.25">
      <c r="A257" s="36">
        <v>244</v>
      </c>
      <c r="B257" s="37" t="s">
        <v>507</v>
      </c>
      <c r="C257" s="37" t="s">
        <v>508</v>
      </c>
      <c r="D257" s="37" t="s">
        <v>497</v>
      </c>
      <c r="E257" s="37" t="s">
        <v>45</v>
      </c>
      <c r="F257" s="37" t="s">
        <v>509</v>
      </c>
      <c r="G257" s="45" t="s">
        <v>510</v>
      </c>
    </row>
    <row r="258" spans="1:7" ht="75" customHeight="1" x14ac:dyDescent="0.25">
      <c r="A258" s="36">
        <v>245</v>
      </c>
      <c r="B258" s="37" t="s">
        <v>484</v>
      </c>
      <c r="C258" s="37" t="s">
        <v>511</v>
      </c>
      <c r="D258" s="37" t="s">
        <v>512</v>
      </c>
      <c r="E258" s="37" t="s">
        <v>45</v>
      </c>
      <c r="F258" s="37" t="s">
        <v>375</v>
      </c>
      <c r="G258" s="37" t="s">
        <v>513</v>
      </c>
    </row>
    <row r="259" spans="1:7" ht="75" customHeight="1" x14ac:dyDescent="0.25">
      <c r="A259" s="36">
        <v>246</v>
      </c>
      <c r="B259" s="37" t="s">
        <v>484</v>
      </c>
      <c r="C259" s="37" t="s">
        <v>511</v>
      </c>
      <c r="D259" s="37" t="s">
        <v>512</v>
      </c>
      <c r="E259" s="37" t="s">
        <v>45</v>
      </c>
      <c r="F259" s="37" t="s">
        <v>375</v>
      </c>
      <c r="G259" s="39" t="s">
        <v>514</v>
      </c>
    </row>
    <row r="260" spans="1:7" ht="75" customHeight="1" x14ac:dyDescent="0.25">
      <c r="A260" s="36">
        <v>247</v>
      </c>
      <c r="B260" s="37" t="s">
        <v>484</v>
      </c>
      <c r="C260" s="37" t="s">
        <v>515</v>
      </c>
      <c r="D260" s="37" t="s">
        <v>512</v>
      </c>
      <c r="E260" s="37" t="s">
        <v>45</v>
      </c>
      <c r="F260" s="37" t="s">
        <v>375</v>
      </c>
      <c r="G260" s="39" t="s">
        <v>516</v>
      </c>
    </row>
    <row r="261" spans="1:7" ht="75" customHeight="1" x14ac:dyDescent="0.25">
      <c r="A261" s="36">
        <v>248</v>
      </c>
      <c r="B261" s="37" t="s">
        <v>490</v>
      </c>
      <c r="C261" s="37" t="s">
        <v>517</v>
      </c>
      <c r="D261" s="37" t="s">
        <v>512</v>
      </c>
      <c r="E261" s="37" t="s">
        <v>45</v>
      </c>
      <c r="F261" s="37" t="s">
        <v>375</v>
      </c>
      <c r="G261" s="39" t="s">
        <v>518</v>
      </c>
    </row>
    <row r="262" spans="1:7" ht="75" customHeight="1" x14ac:dyDescent="0.25">
      <c r="A262" s="36">
        <v>249</v>
      </c>
      <c r="B262" s="37" t="s">
        <v>484</v>
      </c>
      <c r="C262" s="37" t="s">
        <v>519</v>
      </c>
      <c r="D262" s="37" t="s">
        <v>512</v>
      </c>
      <c r="E262" s="37" t="s">
        <v>45</v>
      </c>
      <c r="F262" s="37" t="s">
        <v>375</v>
      </c>
      <c r="G262" s="39" t="s">
        <v>37</v>
      </c>
    </row>
    <row r="263" spans="1:7" ht="75" customHeight="1" x14ac:dyDescent="0.25">
      <c r="A263" s="36">
        <v>250</v>
      </c>
      <c r="B263" s="37" t="s">
        <v>520</v>
      </c>
      <c r="C263" s="37" t="s">
        <v>519</v>
      </c>
      <c r="D263" s="37" t="s">
        <v>512</v>
      </c>
      <c r="E263" s="37" t="s">
        <v>45</v>
      </c>
      <c r="F263" s="37" t="s">
        <v>375</v>
      </c>
      <c r="G263" s="39" t="s">
        <v>37</v>
      </c>
    </row>
    <row r="264" spans="1:7" ht="75" customHeight="1" x14ac:dyDescent="0.25">
      <c r="A264" s="36">
        <v>251</v>
      </c>
      <c r="B264" s="37" t="s">
        <v>484</v>
      </c>
      <c r="C264" s="37" t="s">
        <v>519</v>
      </c>
      <c r="D264" s="37" t="s">
        <v>512</v>
      </c>
      <c r="E264" s="37" t="s">
        <v>45</v>
      </c>
      <c r="F264" s="37" t="s">
        <v>375</v>
      </c>
      <c r="G264" s="39" t="s">
        <v>521</v>
      </c>
    </row>
    <row r="265" spans="1:7" ht="75" customHeight="1" x14ac:dyDescent="0.25">
      <c r="A265" s="36">
        <v>252</v>
      </c>
      <c r="B265" s="37" t="s">
        <v>522</v>
      </c>
      <c r="C265" s="37" t="s">
        <v>523</v>
      </c>
      <c r="D265" s="37" t="s">
        <v>512</v>
      </c>
      <c r="E265" s="37" t="s">
        <v>45</v>
      </c>
      <c r="F265" s="37" t="s">
        <v>375</v>
      </c>
      <c r="G265" s="39" t="s">
        <v>524</v>
      </c>
    </row>
    <row r="266" spans="1:7" ht="75" customHeight="1" x14ac:dyDescent="0.25">
      <c r="A266" s="36">
        <v>253</v>
      </c>
      <c r="B266" s="37" t="s">
        <v>525</v>
      </c>
      <c r="C266" s="37" t="s">
        <v>167</v>
      </c>
      <c r="D266" s="37" t="s">
        <v>512</v>
      </c>
      <c r="E266" s="37" t="s">
        <v>45</v>
      </c>
      <c r="F266" s="37" t="s">
        <v>375</v>
      </c>
      <c r="G266" s="39" t="s">
        <v>526</v>
      </c>
    </row>
    <row r="267" spans="1:7" ht="75" customHeight="1" x14ac:dyDescent="0.25">
      <c r="A267" s="36">
        <v>254</v>
      </c>
      <c r="B267" s="37" t="s">
        <v>484</v>
      </c>
      <c r="C267" s="37" t="s">
        <v>527</v>
      </c>
      <c r="D267" s="37" t="s">
        <v>512</v>
      </c>
      <c r="E267" s="37" t="s">
        <v>45</v>
      </c>
      <c r="F267" s="37" t="s">
        <v>375</v>
      </c>
      <c r="G267" s="39" t="s">
        <v>37</v>
      </c>
    </row>
    <row r="268" spans="1:7" ht="75" customHeight="1" x14ac:dyDescent="0.25">
      <c r="A268" s="36">
        <v>255</v>
      </c>
      <c r="B268" s="37" t="s">
        <v>425</v>
      </c>
      <c r="C268" s="37" t="s">
        <v>101</v>
      </c>
      <c r="D268" s="37" t="s">
        <v>512</v>
      </c>
      <c r="E268" s="37" t="s">
        <v>45</v>
      </c>
      <c r="F268" s="37" t="s">
        <v>375</v>
      </c>
      <c r="G268" s="39" t="s">
        <v>37</v>
      </c>
    </row>
    <row r="269" spans="1:7" ht="75" customHeight="1" x14ac:dyDescent="0.25">
      <c r="A269" s="36">
        <v>256</v>
      </c>
      <c r="B269" s="37" t="s">
        <v>528</v>
      </c>
      <c r="C269" s="37" t="s">
        <v>101</v>
      </c>
      <c r="D269" s="37" t="s">
        <v>512</v>
      </c>
      <c r="E269" s="37" t="s">
        <v>45</v>
      </c>
      <c r="F269" s="37" t="s">
        <v>375</v>
      </c>
      <c r="G269" s="39" t="s">
        <v>529</v>
      </c>
    </row>
    <row r="270" spans="1:7" ht="75" customHeight="1" x14ac:dyDescent="0.25">
      <c r="A270" s="36">
        <v>257</v>
      </c>
      <c r="B270" s="37" t="s">
        <v>528</v>
      </c>
      <c r="C270" s="37" t="s">
        <v>101</v>
      </c>
      <c r="D270" s="37" t="s">
        <v>512</v>
      </c>
      <c r="E270" s="37" t="s">
        <v>45</v>
      </c>
      <c r="F270" s="37" t="s">
        <v>375</v>
      </c>
      <c r="G270" s="39" t="s">
        <v>530</v>
      </c>
    </row>
    <row r="271" spans="1:7" ht="75" customHeight="1" x14ac:dyDescent="0.25">
      <c r="A271" s="36">
        <v>258</v>
      </c>
      <c r="B271" s="37" t="s">
        <v>484</v>
      </c>
      <c r="C271" s="37" t="s">
        <v>101</v>
      </c>
      <c r="D271" s="37" t="s">
        <v>512</v>
      </c>
      <c r="E271" s="37" t="s">
        <v>45</v>
      </c>
      <c r="F271" s="37" t="s">
        <v>375</v>
      </c>
      <c r="G271" s="39" t="s">
        <v>216</v>
      </c>
    </row>
    <row r="272" spans="1:7" ht="75" customHeight="1" x14ac:dyDescent="0.25">
      <c r="A272" s="36">
        <v>259</v>
      </c>
      <c r="B272" s="37" t="s">
        <v>528</v>
      </c>
      <c r="C272" s="37" t="s">
        <v>531</v>
      </c>
      <c r="D272" s="37" t="s">
        <v>512</v>
      </c>
      <c r="E272" s="37" t="s">
        <v>45</v>
      </c>
      <c r="F272" s="37" t="s">
        <v>375</v>
      </c>
      <c r="G272" s="39" t="s">
        <v>532</v>
      </c>
    </row>
    <row r="273" spans="1:7" ht="75" customHeight="1" x14ac:dyDescent="0.25">
      <c r="A273" s="36">
        <v>260</v>
      </c>
      <c r="B273" s="37" t="s">
        <v>533</v>
      </c>
      <c r="C273" s="37" t="s">
        <v>534</v>
      </c>
      <c r="D273" s="37" t="s">
        <v>512</v>
      </c>
      <c r="E273" s="37" t="s">
        <v>45</v>
      </c>
      <c r="F273" s="37" t="s">
        <v>375</v>
      </c>
      <c r="G273" s="39" t="s">
        <v>535</v>
      </c>
    </row>
    <row r="274" spans="1:7" ht="75" customHeight="1" x14ac:dyDescent="0.25">
      <c r="A274" s="36">
        <v>261</v>
      </c>
      <c r="B274" s="37" t="s">
        <v>520</v>
      </c>
      <c r="C274" s="37" t="s">
        <v>534</v>
      </c>
      <c r="D274" s="37" t="s">
        <v>512</v>
      </c>
      <c r="E274" s="37" t="s">
        <v>45</v>
      </c>
      <c r="F274" s="37" t="s">
        <v>375</v>
      </c>
      <c r="G274" s="39" t="s">
        <v>535</v>
      </c>
    </row>
    <row r="275" spans="1:7" ht="75" customHeight="1" x14ac:dyDescent="0.25">
      <c r="A275" s="36">
        <v>262</v>
      </c>
      <c r="B275" s="37" t="s">
        <v>528</v>
      </c>
      <c r="C275" s="37" t="s">
        <v>536</v>
      </c>
      <c r="D275" s="37" t="s">
        <v>512</v>
      </c>
      <c r="E275" s="37" t="s">
        <v>45</v>
      </c>
      <c r="F275" s="37" t="s">
        <v>375</v>
      </c>
      <c r="G275" s="39" t="s">
        <v>537</v>
      </c>
    </row>
    <row r="276" spans="1:7" ht="75" customHeight="1" x14ac:dyDescent="0.25">
      <c r="A276" s="36">
        <v>263</v>
      </c>
      <c r="B276" s="37" t="s">
        <v>528</v>
      </c>
      <c r="C276" s="37" t="s">
        <v>536</v>
      </c>
      <c r="D276" s="37" t="s">
        <v>512</v>
      </c>
      <c r="E276" s="37" t="s">
        <v>45</v>
      </c>
      <c r="F276" s="37" t="s">
        <v>375</v>
      </c>
      <c r="G276" s="39" t="s">
        <v>537</v>
      </c>
    </row>
    <row r="277" spans="1:7" ht="75" customHeight="1" x14ac:dyDescent="0.25">
      <c r="A277" s="36">
        <v>264</v>
      </c>
      <c r="B277" s="37" t="s">
        <v>520</v>
      </c>
      <c r="C277" s="37" t="s">
        <v>538</v>
      </c>
      <c r="D277" s="37" t="s">
        <v>512</v>
      </c>
      <c r="E277" s="37" t="s">
        <v>45</v>
      </c>
      <c r="F277" s="37" t="s">
        <v>375</v>
      </c>
      <c r="G277" s="39" t="s">
        <v>37</v>
      </c>
    </row>
    <row r="278" spans="1:7" ht="75" customHeight="1" x14ac:dyDescent="0.25">
      <c r="A278" s="36">
        <v>265</v>
      </c>
      <c r="B278" s="37" t="s">
        <v>484</v>
      </c>
      <c r="C278" s="37" t="s">
        <v>538</v>
      </c>
      <c r="D278" s="37" t="s">
        <v>512</v>
      </c>
      <c r="E278" s="37" t="s">
        <v>45</v>
      </c>
      <c r="F278" s="37" t="s">
        <v>375</v>
      </c>
      <c r="G278" s="39" t="s">
        <v>37</v>
      </c>
    </row>
    <row r="279" spans="1:7" ht="75" customHeight="1" x14ac:dyDescent="0.25">
      <c r="A279" s="36">
        <v>266</v>
      </c>
      <c r="B279" s="37" t="s">
        <v>533</v>
      </c>
      <c r="C279" s="37" t="s">
        <v>538</v>
      </c>
      <c r="D279" s="37" t="s">
        <v>512</v>
      </c>
      <c r="E279" s="37" t="s">
        <v>45</v>
      </c>
      <c r="F279" s="37" t="s">
        <v>375</v>
      </c>
      <c r="G279" s="39" t="s">
        <v>539</v>
      </c>
    </row>
    <row r="280" spans="1:7" ht="75" customHeight="1" x14ac:dyDescent="0.25">
      <c r="A280" s="36">
        <v>267</v>
      </c>
      <c r="B280" s="37" t="s">
        <v>520</v>
      </c>
      <c r="C280" s="37" t="s">
        <v>538</v>
      </c>
      <c r="D280" s="37" t="s">
        <v>512</v>
      </c>
      <c r="E280" s="37" t="s">
        <v>45</v>
      </c>
      <c r="F280" s="37" t="s">
        <v>375</v>
      </c>
      <c r="G280" s="39" t="s">
        <v>539</v>
      </c>
    </row>
    <row r="281" spans="1:7" ht="75" customHeight="1" x14ac:dyDescent="0.25">
      <c r="A281" s="36">
        <v>268</v>
      </c>
      <c r="B281" s="37" t="s">
        <v>484</v>
      </c>
      <c r="C281" s="37" t="s">
        <v>540</v>
      </c>
      <c r="D281" s="37" t="s">
        <v>512</v>
      </c>
      <c r="E281" s="37" t="s">
        <v>45</v>
      </c>
      <c r="F281" s="37" t="s">
        <v>375</v>
      </c>
      <c r="G281" s="39" t="s">
        <v>541</v>
      </c>
    </row>
    <row r="282" spans="1:7" ht="75" customHeight="1" x14ac:dyDescent="0.25">
      <c r="A282" s="36">
        <v>269</v>
      </c>
      <c r="B282" s="37" t="s">
        <v>542</v>
      </c>
      <c r="C282" s="37" t="s">
        <v>543</v>
      </c>
      <c r="D282" s="37" t="s">
        <v>512</v>
      </c>
      <c r="E282" s="37" t="s">
        <v>45</v>
      </c>
      <c r="F282" s="37" t="s">
        <v>375</v>
      </c>
      <c r="G282" s="39" t="s">
        <v>544</v>
      </c>
    </row>
    <row r="283" spans="1:7" ht="75" customHeight="1" x14ac:dyDescent="0.25">
      <c r="A283" s="36">
        <v>270</v>
      </c>
      <c r="B283" s="37" t="s">
        <v>545</v>
      </c>
      <c r="C283" s="37" t="s">
        <v>543</v>
      </c>
      <c r="D283" s="37" t="s">
        <v>512</v>
      </c>
      <c r="E283" s="37" t="s">
        <v>45</v>
      </c>
      <c r="F283" s="37" t="s">
        <v>375</v>
      </c>
      <c r="G283" s="39" t="s">
        <v>544</v>
      </c>
    </row>
    <row r="284" spans="1:7" ht="75" customHeight="1" x14ac:dyDescent="0.25">
      <c r="A284" s="36">
        <v>271</v>
      </c>
      <c r="B284" s="37" t="s">
        <v>520</v>
      </c>
      <c r="C284" s="37" t="s">
        <v>543</v>
      </c>
      <c r="D284" s="37" t="s">
        <v>512</v>
      </c>
      <c r="E284" s="37" t="s">
        <v>45</v>
      </c>
      <c r="F284" s="37" t="s">
        <v>375</v>
      </c>
      <c r="G284" s="39" t="s">
        <v>546</v>
      </c>
    </row>
    <row r="285" spans="1:7" ht="75" customHeight="1" x14ac:dyDescent="0.25">
      <c r="A285" s="36">
        <v>272</v>
      </c>
      <c r="B285" s="37" t="s">
        <v>520</v>
      </c>
      <c r="C285" s="37" t="s">
        <v>543</v>
      </c>
      <c r="D285" s="37" t="s">
        <v>512</v>
      </c>
      <c r="E285" s="37" t="s">
        <v>45</v>
      </c>
      <c r="F285" s="37" t="s">
        <v>375</v>
      </c>
      <c r="G285" s="39" t="s">
        <v>547</v>
      </c>
    </row>
    <row r="286" spans="1:7" ht="75" customHeight="1" x14ac:dyDescent="0.25">
      <c r="A286" s="36">
        <v>273</v>
      </c>
      <c r="B286" s="37" t="s">
        <v>484</v>
      </c>
      <c r="C286" s="37" t="s">
        <v>255</v>
      </c>
      <c r="D286" s="37" t="s">
        <v>512</v>
      </c>
      <c r="E286" s="37" t="s">
        <v>45</v>
      </c>
      <c r="F286" s="37" t="s">
        <v>375</v>
      </c>
      <c r="G286" s="39" t="s">
        <v>37</v>
      </c>
    </row>
    <row r="287" spans="1:7" ht="75" customHeight="1" x14ac:dyDescent="0.25">
      <c r="A287" s="36">
        <v>274</v>
      </c>
      <c r="B287" s="37" t="s">
        <v>533</v>
      </c>
      <c r="C287" s="37" t="s">
        <v>255</v>
      </c>
      <c r="D287" s="37" t="s">
        <v>512</v>
      </c>
      <c r="E287" s="37" t="s">
        <v>45</v>
      </c>
      <c r="F287" s="37" t="s">
        <v>375</v>
      </c>
      <c r="G287" s="39" t="s">
        <v>37</v>
      </c>
    </row>
    <row r="288" spans="1:7" ht="75" customHeight="1" x14ac:dyDescent="0.25">
      <c r="A288" s="36">
        <v>275</v>
      </c>
      <c r="B288" s="37" t="s">
        <v>520</v>
      </c>
      <c r="C288" s="37" t="s">
        <v>255</v>
      </c>
      <c r="D288" s="37" t="s">
        <v>512</v>
      </c>
      <c r="E288" s="37" t="s">
        <v>45</v>
      </c>
      <c r="F288" s="37" t="s">
        <v>375</v>
      </c>
      <c r="G288" s="39" t="s">
        <v>37</v>
      </c>
    </row>
    <row r="289" spans="1:7" ht="75" customHeight="1" x14ac:dyDescent="0.25">
      <c r="A289" s="36">
        <v>276</v>
      </c>
      <c r="B289" s="37" t="s">
        <v>545</v>
      </c>
      <c r="C289" s="37" t="s">
        <v>77</v>
      </c>
      <c r="D289" s="37" t="s">
        <v>512</v>
      </c>
      <c r="E289" s="37" t="s">
        <v>45</v>
      </c>
      <c r="F289" s="37" t="s">
        <v>375</v>
      </c>
      <c r="G289" s="39" t="s">
        <v>548</v>
      </c>
    </row>
    <row r="290" spans="1:7" ht="75" customHeight="1" x14ac:dyDescent="0.25">
      <c r="A290" s="36">
        <v>277</v>
      </c>
      <c r="B290" s="37" t="s">
        <v>542</v>
      </c>
      <c r="C290" s="37" t="s">
        <v>77</v>
      </c>
      <c r="D290" s="37" t="s">
        <v>512</v>
      </c>
      <c r="E290" s="37" t="s">
        <v>45</v>
      </c>
      <c r="F290" s="37" t="s">
        <v>375</v>
      </c>
      <c r="G290" s="39" t="s">
        <v>548</v>
      </c>
    </row>
    <row r="291" spans="1:7" ht="75" customHeight="1" x14ac:dyDescent="0.25">
      <c r="A291" s="36">
        <v>278</v>
      </c>
      <c r="B291" s="37" t="s">
        <v>533</v>
      </c>
      <c r="C291" s="37" t="s">
        <v>549</v>
      </c>
      <c r="D291" s="37" t="s">
        <v>512</v>
      </c>
      <c r="E291" s="37" t="s">
        <v>45</v>
      </c>
      <c r="F291" s="37" t="s">
        <v>375</v>
      </c>
      <c r="G291" s="39" t="s">
        <v>550</v>
      </c>
    </row>
    <row r="292" spans="1:7" ht="75" customHeight="1" x14ac:dyDescent="0.25">
      <c r="A292" s="36">
        <v>279</v>
      </c>
      <c r="B292" s="37" t="s">
        <v>520</v>
      </c>
      <c r="C292" s="37" t="s">
        <v>549</v>
      </c>
      <c r="D292" s="37" t="s">
        <v>512</v>
      </c>
      <c r="E292" s="37" t="s">
        <v>45</v>
      </c>
      <c r="F292" s="37" t="s">
        <v>375</v>
      </c>
      <c r="G292" s="39" t="s">
        <v>550</v>
      </c>
    </row>
    <row r="293" spans="1:7" ht="75" customHeight="1" x14ac:dyDescent="0.25">
      <c r="A293" s="36">
        <v>280</v>
      </c>
      <c r="B293" s="37" t="s">
        <v>500</v>
      </c>
      <c r="C293" s="37" t="s">
        <v>549</v>
      </c>
      <c r="D293" s="37" t="s">
        <v>512</v>
      </c>
      <c r="E293" s="37" t="s">
        <v>45</v>
      </c>
      <c r="F293" s="37" t="s">
        <v>375</v>
      </c>
      <c r="G293" s="39" t="s">
        <v>551</v>
      </c>
    </row>
    <row r="294" spans="1:7" ht="75" customHeight="1" x14ac:dyDescent="0.25">
      <c r="A294" s="36">
        <v>281</v>
      </c>
      <c r="B294" s="37" t="s">
        <v>533</v>
      </c>
      <c r="C294" s="37" t="s">
        <v>552</v>
      </c>
      <c r="D294" s="37" t="s">
        <v>512</v>
      </c>
      <c r="E294" s="37" t="s">
        <v>45</v>
      </c>
      <c r="F294" s="37" t="s">
        <v>375</v>
      </c>
      <c r="G294" s="39" t="s">
        <v>553</v>
      </c>
    </row>
    <row r="295" spans="1:7" ht="75" customHeight="1" x14ac:dyDescent="0.25">
      <c r="A295" s="36">
        <v>282</v>
      </c>
      <c r="B295" s="37" t="s">
        <v>520</v>
      </c>
      <c r="C295" s="37" t="s">
        <v>552</v>
      </c>
      <c r="D295" s="37" t="s">
        <v>512</v>
      </c>
      <c r="E295" s="37" t="s">
        <v>45</v>
      </c>
      <c r="F295" s="37" t="s">
        <v>375</v>
      </c>
      <c r="G295" s="39" t="s">
        <v>553</v>
      </c>
    </row>
    <row r="296" spans="1:7" ht="75" customHeight="1" x14ac:dyDescent="0.25">
      <c r="A296" s="36">
        <v>283</v>
      </c>
      <c r="B296" s="37" t="s">
        <v>520</v>
      </c>
      <c r="C296" s="37" t="s">
        <v>440</v>
      </c>
      <c r="D296" s="37" t="s">
        <v>512</v>
      </c>
      <c r="E296" s="37" t="s">
        <v>45</v>
      </c>
      <c r="F296" s="37" t="s">
        <v>375</v>
      </c>
      <c r="G296" s="39" t="s">
        <v>554</v>
      </c>
    </row>
    <row r="297" spans="1:7" ht="75" customHeight="1" x14ac:dyDescent="0.25">
      <c r="A297" s="36">
        <v>284</v>
      </c>
      <c r="B297" s="37" t="s">
        <v>555</v>
      </c>
      <c r="C297" s="37" t="s">
        <v>440</v>
      </c>
      <c r="D297" s="37" t="s">
        <v>512</v>
      </c>
      <c r="E297" s="37" t="s">
        <v>45</v>
      </c>
      <c r="F297" s="37" t="s">
        <v>375</v>
      </c>
      <c r="G297" s="39" t="s">
        <v>37</v>
      </c>
    </row>
    <row r="298" spans="1:7" ht="75" customHeight="1" x14ac:dyDescent="0.25">
      <c r="A298" s="36">
        <v>285</v>
      </c>
      <c r="B298" s="37" t="s">
        <v>533</v>
      </c>
      <c r="C298" s="37" t="s">
        <v>440</v>
      </c>
      <c r="D298" s="37" t="s">
        <v>512</v>
      </c>
      <c r="E298" s="37" t="s">
        <v>45</v>
      </c>
      <c r="F298" s="37" t="s">
        <v>375</v>
      </c>
      <c r="G298" s="39" t="s">
        <v>554</v>
      </c>
    </row>
    <row r="299" spans="1:7" ht="75" customHeight="1" x14ac:dyDescent="0.25">
      <c r="A299" s="36">
        <v>286</v>
      </c>
      <c r="B299" s="37" t="s">
        <v>484</v>
      </c>
      <c r="C299" s="37" t="s">
        <v>440</v>
      </c>
      <c r="D299" s="37" t="s">
        <v>512</v>
      </c>
      <c r="E299" s="37" t="s">
        <v>45</v>
      </c>
      <c r="F299" s="37" t="s">
        <v>375</v>
      </c>
      <c r="G299" s="39" t="s">
        <v>554</v>
      </c>
    </row>
    <row r="300" spans="1:7" ht="75" customHeight="1" x14ac:dyDescent="0.25">
      <c r="A300" s="36">
        <v>287</v>
      </c>
      <c r="B300" s="37" t="s">
        <v>500</v>
      </c>
      <c r="C300" s="37" t="s">
        <v>440</v>
      </c>
      <c r="D300" s="37" t="s">
        <v>512</v>
      </c>
      <c r="E300" s="37" t="s">
        <v>45</v>
      </c>
      <c r="F300" s="37" t="s">
        <v>375</v>
      </c>
      <c r="G300" s="39" t="s">
        <v>554</v>
      </c>
    </row>
    <row r="301" spans="1:7" ht="75" customHeight="1" x14ac:dyDescent="0.25">
      <c r="A301" s="36">
        <v>288</v>
      </c>
      <c r="B301" s="37" t="s">
        <v>520</v>
      </c>
      <c r="C301" s="37" t="s">
        <v>303</v>
      </c>
      <c r="D301" s="37" t="s">
        <v>512</v>
      </c>
      <c r="E301" s="37" t="s">
        <v>45</v>
      </c>
      <c r="F301" s="37" t="s">
        <v>375</v>
      </c>
      <c r="G301" s="39" t="s">
        <v>219</v>
      </c>
    </row>
    <row r="302" spans="1:7" ht="75" customHeight="1" x14ac:dyDescent="0.25">
      <c r="A302" s="36">
        <v>289</v>
      </c>
      <c r="B302" s="37" t="s">
        <v>533</v>
      </c>
      <c r="C302" s="37" t="s">
        <v>303</v>
      </c>
      <c r="D302" s="37" t="s">
        <v>512</v>
      </c>
      <c r="E302" s="37" t="s">
        <v>45</v>
      </c>
      <c r="F302" s="37" t="s">
        <v>375</v>
      </c>
      <c r="G302" s="39" t="s">
        <v>219</v>
      </c>
    </row>
    <row r="303" spans="1:7" ht="75" customHeight="1" x14ac:dyDescent="0.25">
      <c r="A303" s="36">
        <v>290</v>
      </c>
      <c r="B303" s="37" t="s">
        <v>533</v>
      </c>
      <c r="C303" s="37" t="s">
        <v>305</v>
      </c>
      <c r="D303" s="37" t="s">
        <v>512</v>
      </c>
      <c r="E303" s="37" t="s">
        <v>45</v>
      </c>
      <c r="F303" s="37" t="s">
        <v>375</v>
      </c>
      <c r="G303" s="39" t="s">
        <v>556</v>
      </c>
    </row>
    <row r="304" spans="1:7" ht="75" customHeight="1" x14ac:dyDescent="0.25">
      <c r="A304" s="36">
        <v>291</v>
      </c>
      <c r="B304" s="37" t="s">
        <v>520</v>
      </c>
      <c r="C304" s="37" t="s">
        <v>305</v>
      </c>
      <c r="D304" s="37" t="s">
        <v>512</v>
      </c>
      <c r="E304" s="37" t="s">
        <v>45</v>
      </c>
      <c r="F304" s="37" t="s">
        <v>375</v>
      </c>
      <c r="G304" s="39" t="s">
        <v>557</v>
      </c>
    </row>
    <row r="305" spans="1:7" ht="75" customHeight="1" x14ac:dyDescent="0.25">
      <c r="A305" s="36">
        <v>292</v>
      </c>
      <c r="B305" s="37" t="s">
        <v>484</v>
      </c>
      <c r="C305" s="37" t="s">
        <v>558</v>
      </c>
      <c r="D305" s="37" t="s">
        <v>512</v>
      </c>
      <c r="E305" s="37" t="s">
        <v>45</v>
      </c>
      <c r="F305" s="37" t="s">
        <v>375</v>
      </c>
      <c r="G305" s="39" t="s">
        <v>559</v>
      </c>
    </row>
    <row r="306" spans="1:7" ht="75" customHeight="1" x14ac:dyDescent="0.25">
      <c r="A306" s="36">
        <v>293</v>
      </c>
      <c r="B306" s="37" t="s">
        <v>560</v>
      </c>
      <c r="C306" s="37" t="s">
        <v>561</v>
      </c>
      <c r="D306" s="37" t="s">
        <v>512</v>
      </c>
      <c r="E306" s="37" t="s">
        <v>45</v>
      </c>
      <c r="F306" s="37" t="s">
        <v>375</v>
      </c>
      <c r="G306" s="39" t="s">
        <v>562</v>
      </c>
    </row>
    <row r="307" spans="1:7" ht="75" customHeight="1" x14ac:dyDescent="0.25">
      <c r="A307" s="36">
        <v>294</v>
      </c>
      <c r="B307" s="37" t="s">
        <v>533</v>
      </c>
      <c r="C307" s="37" t="s">
        <v>561</v>
      </c>
      <c r="D307" s="37" t="s">
        <v>512</v>
      </c>
      <c r="E307" s="37" t="s">
        <v>45</v>
      </c>
      <c r="F307" s="37" t="s">
        <v>375</v>
      </c>
      <c r="G307" s="39" t="s">
        <v>563</v>
      </c>
    </row>
    <row r="308" spans="1:7" ht="75" customHeight="1" x14ac:dyDescent="0.25">
      <c r="A308" s="36">
        <v>295</v>
      </c>
      <c r="B308" s="37" t="s">
        <v>520</v>
      </c>
      <c r="C308" s="37" t="s">
        <v>564</v>
      </c>
      <c r="D308" s="37" t="s">
        <v>512</v>
      </c>
      <c r="E308" s="37" t="s">
        <v>45</v>
      </c>
      <c r="F308" s="37" t="s">
        <v>375</v>
      </c>
      <c r="G308" s="39" t="s">
        <v>565</v>
      </c>
    </row>
    <row r="309" spans="1:7" ht="75" customHeight="1" x14ac:dyDescent="0.25">
      <c r="A309" s="36">
        <v>296</v>
      </c>
      <c r="B309" s="37" t="s">
        <v>533</v>
      </c>
      <c r="C309" s="37" t="s">
        <v>564</v>
      </c>
      <c r="D309" s="37" t="s">
        <v>512</v>
      </c>
      <c r="E309" s="37" t="s">
        <v>45</v>
      </c>
      <c r="F309" s="37" t="s">
        <v>375</v>
      </c>
      <c r="G309" s="39" t="s">
        <v>565</v>
      </c>
    </row>
    <row r="310" spans="1:7" ht="75" customHeight="1" x14ac:dyDescent="0.25">
      <c r="A310" s="36">
        <v>297</v>
      </c>
      <c r="B310" s="37" t="s">
        <v>425</v>
      </c>
      <c r="C310" s="37" t="s">
        <v>566</v>
      </c>
      <c r="D310" s="37" t="s">
        <v>512</v>
      </c>
      <c r="E310" s="37" t="s">
        <v>45</v>
      </c>
      <c r="F310" s="37" t="s">
        <v>375</v>
      </c>
      <c r="G310" s="39" t="s">
        <v>37</v>
      </c>
    </row>
    <row r="311" spans="1:7" ht="75" customHeight="1" x14ac:dyDescent="0.25">
      <c r="A311" s="36">
        <v>298</v>
      </c>
      <c r="B311" s="37" t="s">
        <v>533</v>
      </c>
      <c r="C311" s="37" t="s">
        <v>71</v>
      </c>
      <c r="D311" s="37" t="s">
        <v>512</v>
      </c>
      <c r="E311" s="37" t="s">
        <v>45</v>
      </c>
      <c r="F311" s="37" t="s">
        <v>375</v>
      </c>
      <c r="G311" s="39" t="s">
        <v>567</v>
      </c>
    </row>
    <row r="312" spans="1:7" ht="75" customHeight="1" x14ac:dyDescent="0.25">
      <c r="A312" s="36">
        <v>299</v>
      </c>
      <c r="B312" s="37" t="s">
        <v>533</v>
      </c>
      <c r="C312" s="37" t="s">
        <v>315</v>
      </c>
      <c r="D312" s="37" t="s">
        <v>512</v>
      </c>
      <c r="E312" s="37" t="s">
        <v>45</v>
      </c>
      <c r="F312" s="37" t="s">
        <v>375</v>
      </c>
      <c r="G312" s="39" t="s">
        <v>568</v>
      </c>
    </row>
    <row r="313" spans="1:7" ht="75" customHeight="1" x14ac:dyDescent="0.25">
      <c r="A313" s="36">
        <v>300</v>
      </c>
      <c r="B313" s="37" t="s">
        <v>533</v>
      </c>
      <c r="C313" s="37" t="s">
        <v>569</v>
      </c>
      <c r="D313" s="37" t="s">
        <v>512</v>
      </c>
      <c r="E313" s="37" t="s">
        <v>45</v>
      </c>
      <c r="F313" s="37" t="s">
        <v>375</v>
      </c>
      <c r="G313" s="39" t="s">
        <v>570</v>
      </c>
    </row>
    <row r="314" spans="1:7" ht="75" customHeight="1" x14ac:dyDescent="0.25">
      <c r="A314" s="36">
        <v>301</v>
      </c>
      <c r="B314" s="37" t="s">
        <v>339</v>
      </c>
      <c r="C314" s="37" t="s">
        <v>316</v>
      </c>
      <c r="D314" s="37" t="s">
        <v>512</v>
      </c>
      <c r="E314" s="37" t="s">
        <v>45</v>
      </c>
      <c r="F314" s="37" t="s">
        <v>375</v>
      </c>
      <c r="G314" s="39" t="s">
        <v>459</v>
      </c>
    </row>
    <row r="315" spans="1:7" ht="75" customHeight="1" x14ac:dyDescent="0.25">
      <c r="A315" s="36">
        <v>302</v>
      </c>
      <c r="B315" s="37" t="s">
        <v>542</v>
      </c>
      <c r="C315" s="37" t="s">
        <v>316</v>
      </c>
      <c r="D315" s="37" t="s">
        <v>512</v>
      </c>
      <c r="E315" s="37" t="s">
        <v>45</v>
      </c>
      <c r="F315" s="37" t="s">
        <v>375</v>
      </c>
      <c r="G315" s="39" t="s">
        <v>571</v>
      </c>
    </row>
    <row r="316" spans="1:7" ht="75" customHeight="1" x14ac:dyDescent="0.25">
      <c r="A316" s="36">
        <v>303</v>
      </c>
      <c r="B316" s="37" t="s">
        <v>545</v>
      </c>
      <c r="C316" s="37" t="s">
        <v>316</v>
      </c>
      <c r="D316" s="37" t="s">
        <v>512</v>
      </c>
      <c r="E316" s="37" t="s">
        <v>45</v>
      </c>
      <c r="F316" s="37" t="s">
        <v>375</v>
      </c>
      <c r="G316" s="39" t="s">
        <v>572</v>
      </c>
    </row>
    <row r="317" spans="1:7" ht="75" customHeight="1" x14ac:dyDescent="0.25">
      <c r="A317" s="36">
        <v>304</v>
      </c>
      <c r="B317" s="37" t="s">
        <v>520</v>
      </c>
      <c r="C317" s="37" t="s">
        <v>461</v>
      </c>
      <c r="D317" s="37" t="s">
        <v>512</v>
      </c>
      <c r="E317" s="37" t="s">
        <v>45</v>
      </c>
      <c r="F317" s="37" t="s">
        <v>375</v>
      </c>
      <c r="G317" s="39" t="s">
        <v>37</v>
      </c>
    </row>
    <row r="318" spans="1:7" ht="75" customHeight="1" x14ac:dyDescent="0.25">
      <c r="A318" s="36">
        <v>305</v>
      </c>
      <c r="B318" s="37" t="s">
        <v>573</v>
      </c>
      <c r="C318" s="50" t="s">
        <v>151</v>
      </c>
      <c r="D318" s="37" t="s">
        <v>574</v>
      </c>
      <c r="E318" s="37" t="s">
        <v>45</v>
      </c>
      <c r="F318" s="50" t="s">
        <v>575</v>
      </c>
      <c r="G318" s="50" t="s">
        <v>165</v>
      </c>
    </row>
    <row r="319" spans="1:7" ht="75" customHeight="1" x14ac:dyDescent="0.25">
      <c r="A319" s="36">
        <v>306</v>
      </c>
      <c r="B319" s="37" t="s">
        <v>573</v>
      </c>
      <c r="C319" s="50" t="s">
        <v>576</v>
      </c>
      <c r="D319" s="37" t="s">
        <v>574</v>
      </c>
      <c r="E319" s="37" t="s">
        <v>45</v>
      </c>
      <c r="F319" s="50" t="s">
        <v>575</v>
      </c>
      <c r="G319" s="50" t="s">
        <v>165</v>
      </c>
    </row>
    <row r="320" spans="1:7" ht="75" customHeight="1" x14ac:dyDescent="0.25">
      <c r="A320" s="36">
        <v>307</v>
      </c>
      <c r="B320" s="37" t="s">
        <v>573</v>
      </c>
      <c r="C320" s="50" t="s">
        <v>577</v>
      </c>
      <c r="D320" s="37" t="s">
        <v>574</v>
      </c>
      <c r="E320" s="37" t="s">
        <v>45</v>
      </c>
      <c r="F320" s="50" t="s">
        <v>575</v>
      </c>
      <c r="G320" s="50" t="s">
        <v>37</v>
      </c>
    </row>
    <row r="321" spans="1:7" ht="75" customHeight="1" x14ac:dyDescent="0.25">
      <c r="A321" s="36">
        <v>308</v>
      </c>
      <c r="B321" s="37" t="s">
        <v>573</v>
      </c>
      <c r="C321" s="50" t="s">
        <v>578</v>
      </c>
      <c r="D321" s="37" t="s">
        <v>574</v>
      </c>
      <c r="E321" s="37" t="s">
        <v>45</v>
      </c>
      <c r="F321" s="50" t="s">
        <v>575</v>
      </c>
      <c r="G321" s="50" t="s">
        <v>37</v>
      </c>
    </row>
    <row r="322" spans="1:7" ht="75" customHeight="1" x14ac:dyDescent="0.25">
      <c r="A322" s="36">
        <v>309</v>
      </c>
      <c r="B322" s="37" t="s">
        <v>573</v>
      </c>
      <c r="C322" s="50" t="s">
        <v>579</v>
      </c>
      <c r="D322" s="37" t="s">
        <v>574</v>
      </c>
      <c r="E322" s="37" t="s">
        <v>45</v>
      </c>
      <c r="F322" s="50" t="s">
        <v>575</v>
      </c>
      <c r="G322" s="50" t="s">
        <v>149</v>
      </c>
    </row>
    <row r="323" spans="1:7" ht="75" customHeight="1" x14ac:dyDescent="0.25">
      <c r="A323" s="36">
        <v>310</v>
      </c>
      <c r="B323" s="37" t="s">
        <v>573</v>
      </c>
      <c r="C323" s="50" t="s">
        <v>580</v>
      </c>
      <c r="D323" s="37" t="s">
        <v>574</v>
      </c>
      <c r="E323" s="37" t="s">
        <v>45</v>
      </c>
      <c r="F323" s="50" t="s">
        <v>575</v>
      </c>
      <c r="G323" s="50" t="s">
        <v>37</v>
      </c>
    </row>
    <row r="324" spans="1:7" ht="75" customHeight="1" x14ac:dyDescent="0.25">
      <c r="A324" s="36">
        <v>311</v>
      </c>
      <c r="B324" s="37" t="s">
        <v>581</v>
      </c>
      <c r="C324" s="37" t="s">
        <v>582</v>
      </c>
      <c r="D324" s="37" t="s">
        <v>583</v>
      </c>
      <c r="E324" s="37" t="s">
        <v>45</v>
      </c>
      <c r="F324" s="37" t="s">
        <v>584</v>
      </c>
      <c r="G324" s="38" t="s">
        <v>37</v>
      </c>
    </row>
    <row r="325" spans="1:7" ht="75" customHeight="1" x14ac:dyDescent="0.25">
      <c r="A325" s="36">
        <v>312</v>
      </c>
      <c r="B325" s="37" t="s">
        <v>585</v>
      </c>
      <c r="C325" s="37" t="s">
        <v>586</v>
      </c>
      <c r="D325" s="37" t="s">
        <v>587</v>
      </c>
      <c r="E325" s="37" t="s">
        <v>45</v>
      </c>
      <c r="F325" s="37" t="s">
        <v>588</v>
      </c>
      <c r="G325" s="37" t="s">
        <v>589</v>
      </c>
    </row>
    <row r="326" spans="1:7" ht="75" customHeight="1" x14ac:dyDescent="0.25">
      <c r="A326" s="36">
        <v>313</v>
      </c>
      <c r="B326" s="37" t="s">
        <v>555</v>
      </c>
      <c r="C326" s="37" t="s">
        <v>590</v>
      </c>
      <c r="D326" s="37" t="s">
        <v>587</v>
      </c>
      <c r="E326" s="37" t="s">
        <v>45</v>
      </c>
      <c r="F326" s="37" t="s">
        <v>591</v>
      </c>
      <c r="G326" s="37" t="s">
        <v>37</v>
      </c>
    </row>
    <row r="327" spans="1:7" ht="75" customHeight="1" x14ac:dyDescent="0.25">
      <c r="A327" s="36">
        <v>314</v>
      </c>
      <c r="B327" s="37" t="s">
        <v>555</v>
      </c>
      <c r="C327" s="37" t="s">
        <v>592</v>
      </c>
      <c r="D327" s="37" t="s">
        <v>587</v>
      </c>
      <c r="E327" s="37" t="s">
        <v>45</v>
      </c>
      <c r="F327" s="37" t="s">
        <v>593</v>
      </c>
      <c r="G327" s="37" t="s">
        <v>37</v>
      </c>
    </row>
    <row r="328" spans="1:7" ht="75" customHeight="1" x14ac:dyDescent="0.25">
      <c r="A328" s="36">
        <v>315</v>
      </c>
      <c r="B328" s="37" t="s">
        <v>727</v>
      </c>
      <c r="C328" s="37" t="s">
        <v>77</v>
      </c>
      <c r="D328" s="37" t="s">
        <v>587</v>
      </c>
      <c r="E328" s="37" t="s">
        <v>45</v>
      </c>
      <c r="F328" s="37" t="s">
        <v>736</v>
      </c>
      <c r="G328" s="45" t="s">
        <v>594</v>
      </c>
    </row>
    <row r="329" spans="1:7" ht="75" customHeight="1" x14ac:dyDescent="0.25">
      <c r="A329" s="36">
        <v>316</v>
      </c>
      <c r="B329" s="37" t="s">
        <v>595</v>
      </c>
      <c r="C329" s="37" t="s">
        <v>77</v>
      </c>
      <c r="D329" s="37" t="s">
        <v>587</v>
      </c>
      <c r="E329" s="37" t="s">
        <v>45</v>
      </c>
      <c r="F329" s="37" t="s">
        <v>737</v>
      </c>
      <c r="G329" s="45" t="s">
        <v>594</v>
      </c>
    </row>
    <row r="330" spans="1:7" ht="75" customHeight="1" x14ac:dyDescent="0.25">
      <c r="A330" s="36">
        <v>317</v>
      </c>
      <c r="B330" s="37" t="s">
        <v>596</v>
      </c>
      <c r="C330" s="37" t="s">
        <v>597</v>
      </c>
      <c r="D330" s="37" t="s">
        <v>587</v>
      </c>
      <c r="E330" s="37" t="s">
        <v>45</v>
      </c>
      <c r="F330" s="37" t="s">
        <v>598</v>
      </c>
      <c r="G330" s="45" t="s">
        <v>599</v>
      </c>
    </row>
    <row r="331" spans="1:7" ht="75" customHeight="1" x14ac:dyDescent="0.25">
      <c r="A331" s="36">
        <v>318</v>
      </c>
      <c r="B331" s="37" t="s">
        <v>490</v>
      </c>
      <c r="C331" s="37" t="s">
        <v>600</v>
      </c>
      <c r="D331" s="37" t="s">
        <v>587</v>
      </c>
      <c r="E331" s="37" t="s">
        <v>45</v>
      </c>
      <c r="F331" s="37" t="s">
        <v>738</v>
      </c>
      <c r="G331" s="45" t="s">
        <v>601</v>
      </c>
    </row>
    <row r="332" spans="1:7" ht="75" customHeight="1" x14ac:dyDescent="0.25">
      <c r="A332" s="36">
        <v>319</v>
      </c>
      <c r="B332" s="37" t="s">
        <v>507</v>
      </c>
      <c r="C332" s="37" t="s">
        <v>600</v>
      </c>
      <c r="D332" s="37" t="s">
        <v>587</v>
      </c>
      <c r="E332" s="37" t="s">
        <v>45</v>
      </c>
      <c r="F332" s="37" t="s">
        <v>739</v>
      </c>
      <c r="G332" s="45" t="s">
        <v>601</v>
      </c>
    </row>
    <row r="333" spans="1:7" ht="75" customHeight="1" x14ac:dyDescent="0.25">
      <c r="A333" s="36">
        <v>320</v>
      </c>
      <c r="B333" s="37" t="s">
        <v>425</v>
      </c>
      <c r="C333" s="37" t="s">
        <v>602</v>
      </c>
      <c r="D333" s="37" t="s">
        <v>587</v>
      </c>
      <c r="E333" s="37" t="s">
        <v>45</v>
      </c>
      <c r="F333" s="37" t="s">
        <v>603</v>
      </c>
      <c r="G333" s="37" t="s">
        <v>37</v>
      </c>
    </row>
    <row r="334" spans="1:7" ht="75" customHeight="1" x14ac:dyDescent="0.25">
      <c r="A334" s="36">
        <v>321</v>
      </c>
      <c r="B334" s="37" t="s">
        <v>555</v>
      </c>
      <c r="C334" s="37" t="s">
        <v>602</v>
      </c>
      <c r="D334" s="37" t="s">
        <v>587</v>
      </c>
      <c r="E334" s="37" t="s">
        <v>45</v>
      </c>
      <c r="F334" s="37" t="s">
        <v>740</v>
      </c>
      <c r="G334" s="45" t="s">
        <v>604</v>
      </c>
    </row>
    <row r="335" spans="1:7" ht="75" customHeight="1" x14ac:dyDescent="0.25">
      <c r="A335" s="36">
        <v>322</v>
      </c>
      <c r="B335" s="40" t="s">
        <v>605</v>
      </c>
      <c r="C335" s="40" t="s">
        <v>606</v>
      </c>
      <c r="D335" s="37" t="s">
        <v>607</v>
      </c>
      <c r="E335" s="37" t="s">
        <v>45</v>
      </c>
      <c r="F335" s="40" t="s">
        <v>608</v>
      </c>
      <c r="G335" s="51" t="s">
        <v>37</v>
      </c>
    </row>
    <row r="336" spans="1:7" ht="75" customHeight="1" x14ac:dyDescent="0.25">
      <c r="A336" s="36">
        <v>323</v>
      </c>
      <c r="B336" s="40" t="s">
        <v>555</v>
      </c>
      <c r="C336" s="40" t="s">
        <v>609</v>
      </c>
      <c r="D336" s="37" t="s">
        <v>607</v>
      </c>
      <c r="E336" s="37" t="s">
        <v>45</v>
      </c>
      <c r="F336" s="40" t="s">
        <v>610</v>
      </c>
      <c r="G336" s="42" t="s">
        <v>37</v>
      </c>
    </row>
    <row r="337" spans="1:7" ht="75" customHeight="1" x14ac:dyDescent="0.25">
      <c r="A337" s="36">
        <v>324</v>
      </c>
      <c r="B337" s="40" t="s">
        <v>555</v>
      </c>
      <c r="C337" s="40" t="s">
        <v>611</v>
      </c>
      <c r="D337" s="37" t="s">
        <v>607</v>
      </c>
      <c r="E337" s="37" t="s">
        <v>45</v>
      </c>
      <c r="F337" s="40" t="s">
        <v>741</v>
      </c>
      <c r="G337" s="42" t="s">
        <v>612</v>
      </c>
    </row>
    <row r="338" spans="1:7" ht="75" customHeight="1" x14ac:dyDescent="0.25">
      <c r="A338" s="36">
        <v>325</v>
      </c>
      <c r="B338" s="40" t="s">
        <v>613</v>
      </c>
      <c r="C338" s="40" t="s">
        <v>614</v>
      </c>
      <c r="D338" s="37" t="s">
        <v>607</v>
      </c>
      <c r="E338" s="37" t="s">
        <v>45</v>
      </c>
      <c r="F338" s="40" t="s">
        <v>615</v>
      </c>
      <c r="G338" s="42" t="s">
        <v>616</v>
      </c>
    </row>
    <row r="339" spans="1:7" ht="75" customHeight="1" x14ac:dyDescent="0.25">
      <c r="A339" s="36">
        <v>326</v>
      </c>
      <c r="B339" s="40" t="s">
        <v>617</v>
      </c>
      <c r="C339" s="40" t="s">
        <v>618</v>
      </c>
      <c r="D339" s="37" t="s">
        <v>607</v>
      </c>
      <c r="E339" s="37" t="s">
        <v>45</v>
      </c>
      <c r="F339" s="40" t="s">
        <v>619</v>
      </c>
      <c r="G339" s="42" t="s">
        <v>620</v>
      </c>
    </row>
    <row r="340" spans="1:7" ht="75" customHeight="1" x14ac:dyDescent="0.25">
      <c r="A340" s="36">
        <v>327</v>
      </c>
      <c r="B340" s="40" t="s">
        <v>488</v>
      </c>
      <c r="C340" s="40" t="s">
        <v>618</v>
      </c>
      <c r="D340" s="37" t="s">
        <v>607</v>
      </c>
      <c r="E340" s="37" t="s">
        <v>45</v>
      </c>
      <c r="F340" s="40" t="s">
        <v>621</v>
      </c>
      <c r="G340" s="42" t="s">
        <v>620</v>
      </c>
    </row>
    <row r="341" spans="1:7" ht="75" customHeight="1" x14ac:dyDescent="0.25">
      <c r="A341" s="36">
        <v>328</v>
      </c>
      <c r="B341" s="40" t="s">
        <v>622</v>
      </c>
      <c r="C341" s="40" t="s">
        <v>623</v>
      </c>
      <c r="D341" s="37" t="s">
        <v>607</v>
      </c>
      <c r="E341" s="37" t="s">
        <v>45</v>
      </c>
      <c r="F341" s="40" t="s">
        <v>624</v>
      </c>
      <c r="G341" s="42" t="s">
        <v>625</v>
      </c>
    </row>
    <row r="342" spans="1:7" ht="75" customHeight="1" x14ac:dyDescent="0.25">
      <c r="A342" s="36">
        <v>329</v>
      </c>
      <c r="B342" s="40" t="s">
        <v>626</v>
      </c>
      <c r="C342" s="40" t="s">
        <v>627</v>
      </c>
      <c r="D342" s="37" t="s">
        <v>607</v>
      </c>
      <c r="E342" s="37" t="s">
        <v>45</v>
      </c>
      <c r="F342" s="40" t="s">
        <v>628</v>
      </c>
      <c r="G342" s="42" t="s">
        <v>154</v>
      </c>
    </row>
    <row r="343" spans="1:7" ht="75" customHeight="1" x14ac:dyDescent="0.25">
      <c r="A343" s="36">
        <v>330</v>
      </c>
      <c r="B343" s="40" t="s">
        <v>742</v>
      </c>
      <c r="C343" s="40" t="s">
        <v>618</v>
      </c>
      <c r="D343" s="37" t="s">
        <v>607</v>
      </c>
      <c r="E343" s="37" t="s">
        <v>45</v>
      </c>
      <c r="F343" s="40" t="s">
        <v>629</v>
      </c>
      <c r="G343" s="42" t="s">
        <v>630</v>
      </c>
    </row>
    <row r="344" spans="1:7" ht="75" customHeight="1" x14ac:dyDescent="0.25">
      <c r="A344" s="36">
        <v>331</v>
      </c>
      <c r="B344" s="52" t="s">
        <v>631</v>
      </c>
      <c r="C344" s="52" t="s">
        <v>632</v>
      </c>
      <c r="D344" s="52" t="s">
        <v>633</v>
      </c>
      <c r="E344" s="37" t="s">
        <v>45</v>
      </c>
      <c r="F344" s="52" t="s">
        <v>634</v>
      </c>
      <c r="G344" s="52" t="s">
        <v>635</v>
      </c>
    </row>
    <row r="345" spans="1:7" ht="75" customHeight="1" x14ac:dyDescent="0.25">
      <c r="A345" s="36">
        <v>332</v>
      </c>
      <c r="B345" s="52" t="s">
        <v>631</v>
      </c>
      <c r="C345" s="52" t="s">
        <v>536</v>
      </c>
      <c r="D345" s="52" t="s">
        <v>633</v>
      </c>
      <c r="E345" s="37" t="s">
        <v>45</v>
      </c>
      <c r="F345" s="52" t="s">
        <v>743</v>
      </c>
      <c r="G345" s="52" t="s">
        <v>636</v>
      </c>
    </row>
    <row r="346" spans="1:7" ht="75" customHeight="1" x14ac:dyDescent="0.25">
      <c r="A346" s="36">
        <v>333</v>
      </c>
      <c r="B346" s="52" t="s">
        <v>631</v>
      </c>
      <c r="C346" s="52" t="s">
        <v>77</v>
      </c>
      <c r="D346" s="52" t="s">
        <v>633</v>
      </c>
      <c r="E346" s="37" t="s">
        <v>45</v>
      </c>
      <c r="F346" s="52" t="s">
        <v>744</v>
      </c>
      <c r="G346" s="52" t="s">
        <v>637</v>
      </c>
    </row>
    <row r="347" spans="1:7" ht="75" customHeight="1" x14ac:dyDescent="0.25">
      <c r="A347" s="36">
        <v>334</v>
      </c>
      <c r="B347" s="52" t="s">
        <v>631</v>
      </c>
      <c r="C347" s="52" t="s">
        <v>638</v>
      </c>
      <c r="D347" s="52" t="s">
        <v>633</v>
      </c>
      <c r="E347" s="37" t="s">
        <v>45</v>
      </c>
      <c r="F347" s="52" t="s">
        <v>639</v>
      </c>
      <c r="G347" s="52" t="s">
        <v>640</v>
      </c>
    </row>
    <row r="348" spans="1:7" ht="75" customHeight="1" x14ac:dyDescent="0.25">
      <c r="A348" s="36">
        <v>335</v>
      </c>
      <c r="B348" s="52" t="s">
        <v>631</v>
      </c>
      <c r="C348" s="52" t="s">
        <v>641</v>
      </c>
      <c r="D348" s="52" t="s">
        <v>633</v>
      </c>
      <c r="E348" s="37" t="s">
        <v>45</v>
      </c>
      <c r="F348" s="52" t="s">
        <v>642</v>
      </c>
      <c r="G348" s="52" t="s">
        <v>643</v>
      </c>
    </row>
    <row r="349" spans="1:7" ht="75" customHeight="1" x14ac:dyDescent="0.25">
      <c r="A349" s="36">
        <v>336</v>
      </c>
      <c r="B349" s="52" t="s">
        <v>631</v>
      </c>
      <c r="C349" s="52" t="s">
        <v>644</v>
      </c>
      <c r="D349" s="52" t="s">
        <v>633</v>
      </c>
      <c r="E349" s="37" t="s">
        <v>45</v>
      </c>
      <c r="F349" s="52" t="s">
        <v>645</v>
      </c>
      <c r="G349" s="52" t="s">
        <v>646</v>
      </c>
    </row>
    <row r="350" spans="1:7" ht="75" customHeight="1" x14ac:dyDescent="0.25">
      <c r="A350" s="36">
        <v>337</v>
      </c>
      <c r="B350" s="52" t="s">
        <v>631</v>
      </c>
      <c r="C350" s="52" t="s">
        <v>647</v>
      </c>
      <c r="D350" s="52" t="s">
        <v>633</v>
      </c>
      <c r="E350" s="37" t="s">
        <v>45</v>
      </c>
      <c r="F350" s="52" t="s">
        <v>639</v>
      </c>
      <c r="G350" s="52" t="s">
        <v>648</v>
      </c>
    </row>
    <row r="351" spans="1:7" ht="75" customHeight="1" x14ac:dyDescent="0.25">
      <c r="A351" s="36">
        <v>338</v>
      </c>
      <c r="B351" s="52" t="s">
        <v>631</v>
      </c>
      <c r="C351" s="52" t="s">
        <v>649</v>
      </c>
      <c r="D351" s="52" t="s">
        <v>633</v>
      </c>
      <c r="E351" s="37" t="s">
        <v>45</v>
      </c>
      <c r="F351" s="52" t="s">
        <v>745</v>
      </c>
      <c r="G351" s="52" t="s">
        <v>37</v>
      </c>
    </row>
    <row r="352" spans="1:7" ht="75" customHeight="1" x14ac:dyDescent="0.25">
      <c r="A352" s="36">
        <v>339</v>
      </c>
      <c r="B352" s="52" t="s">
        <v>631</v>
      </c>
      <c r="C352" s="52" t="s">
        <v>650</v>
      </c>
      <c r="D352" s="52" t="s">
        <v>633</v>
      </c>
      <c r="E352" s="37" t="s">
        <v>45</v>
      </c>
      <c r="F352" s="52" t="s">
        <v>651</v>
      </c>
      <c r="G352" s="52" t="s">
        <v>652</v>
      </c>
    </row>
    <row r="353" spans="1:7" ht="75" customHeight="1" x14ac:dyDescent="0.25">
      <c r="A353" s="36">
        <v>340</v>
      </c>
      <c r="B353" s="52" t="s">
        <v>631</v>
      </c>
      <c r="C353" s="52" t="s">
        <v>653</v>
      </c>
      <c r="D353" s="52" t="s">
        <v>633</v>
      </c>
      <c r="E353" s="37" t="s">
        <v>45</v>
      </c>
      <c r="F353" s="52" t="s">
        <v>654</v>
      </c>
      <c r="G353" s="52" t="s">
        <v>655</v>
      </c>
    </row>
    <row r="354" spans="1:7" ht="75" customHeight="1" x14ac:dyDescent="0.25">
      <c r="A354" s="36">
        <v>341</v>
      </c>
      <c r="B354" s="52" t="s">
        <v>631</v>
      </c>
      <c r="C354" s="52" t="s">
        <v>656</v>
      </c>
      <c r="D354" s="52" t="s">
        <v>633</v>
      </c>
      <c r="E354" s="37" t="s">
        <v>45</v>
      </c>
      <c r="F354" s="52" t="s">
        <v>657</v>
      </c>
      <c r="G354" s="52" t="s">
        <v>658</v>
      </c>
    </row>
    <row r="355" spans="1:7" ht="75" customHeight="1" x14ac:dyDescent="0.25">
      <c r="A355" s="36">
        <v>342</v>
      </c>
      <c r="B355" s="52" t="s">
        <v>631</v>
      </c>
      <c r="C355" s="52" t="s">
        <v>659</v>
      </c>
      <c r="D355" s="52" t="s">
        <v>633</v>
      </c>
      <c r="E355" s="37" t="s">
        <v>45</v>
      </c>
      <c r="F355" s="52" t="s">
        <v>746</v>
      </c>
      <c r="G355" s="52" t="s">
        <v>37</v>
      </c>
    </row>
    <row r="356" spans="1:7" ht="75" customHeight="1" x14ac:dyDescent="0.25">
      <c r="A356" s="36">
        <v>343</v>
      </c>
      <c r="B356" s="52" t="s">
        <v>631</v>
      </c>
      <c r="C356" s="52" t="s">
        <v>660</v>
      </c>
      <c r="D356" s="52" t="s">
        <v>633</v>
      </c>
      <c r="E356" s="37" t="s">
        <v>45</v>
      </c>
      <c r="F356" s="52" t="s">
        <v>747</v>
      </c>
      <c r="G356" s="52" t="s">
        <v>37</v>
      </c>
    </row>
    <row r="357" spans="1:7" ht="75" customHeight="1" x14ac:dyDescent="0.25">
      <c r="A357" s="36">
        <v>344</v>
      </c>
      <c r="B357" s="52" t="s">
        <v>661</v>
      </c>
      <c r="C357" s="53" t="s">
        <v>662</v>
      </c>
      <c r="D357" s="52" t="s">
        <v>663</v>
      </c>
      <c r="E357" s="37" t="s">
        <v>45</v>
      </c>
      <c r="F357" s="52" t="s">
        <v>661</v>
      </c>
      <c r="G357" s="52" t="s">
        <v>37</v>
      </c>
    </row>
    <row r="358" spans="1:7" ht="75" customHeight="1" x14ac:dyDescent="0.25">
      <c r="A358" s="36">
        <v>345</v>
      </c>
      <c r="B358" s="52" t="s">
        <v>661</v>
      </c>
      <c r="C358" s="53" t="s">
        <v>748</v>
      </c>
      <c r="D358" s="52" t="s">
        <v>663</v>
      </c>
      <c r="E358" s="37" t="s">
        <v>45</v>
      </c>
      <c r="F358" s="52" t="s">
        <v>661</v>
      </c>
      <c r="G358" s="52" t="s">
        <v>149</v>
      </c>
    </row>
    <row r="359" spans="1:7" ht="75" customHeight="1" x14ac:dyDescent="0.25">
      <c r="A359" s="36">
        <v>346</v>
      </c>
      <c r="B359" s="52" t="s">
        <v>661</v>
      </c>
      <c r="C359" s="54" t="s">
        <v>664</v>
      </c>
      <c r="D359" s="52" t="s">
        <v>663</v>
      </c>
      <c r="E359" s="37" t="s">
        <v>45</v>
      </c>
      <c r="F359" s="52" t="s">
        <v>661</v>
      </c>
      <c r="G359" s="52" t="s">
        <v>165</v>
      </c>
    </row>
    <row r="360" spans="1:7" ht="75" customHeight="1" x14ac:dyDescent="0.25">
      <c r="A360" s="36">
        <v>347</v>
      </c>
      <c r="B360" s="52" t="s">
        <v>665</v>
      </c>
      <c r="C360" s="54" t="s">
        <v>666</v>
      </c>
      <c r="D360" s="52" t="s">
        <v>663</v>
      </c>
      <c r="E360" s="37" t="s">
        <v>45</v>
      </c>
      <c r="F360" s="52" t="s">
        <v>665</v>
      </c>
      <c r="G360" s="52" t="s">
        <v>37</v>
      </c>
    </row>
    <row r="361" spans="1:7" ht="75" customHeight="1" x14ac:dyDescent="0.25">
      <c r="A361" s="36">
        <v>348</v>
      </c>
      <c r="B361" s="52" t="s">
        <v>661</v>
      </c>
      <c r="C361" s="54" t="s">
        <v>667</v>
      </c>
      <c r="D361" s="52" t="s">
        <v>663</v>
      </c>
      <c r="E361" s="37" t="s">
        <v>45</v>
      </c>
      <c r="F361" s="52" t="s">
        <v>661</v>
      </c>
      <c r="G361" s="52" t="s">
        <v>37</v>
      </c>
    </row>
    <row r="362" spans="1:7" ht="75" customHeight="1" x14ac:dyDescent="0.25">
      <c r="A362" s="36">
        <v>349</v>
      </c>
      <c r="B362" s="52" t="s">
        <v>661</v>
      </c>
      <c r="C362" s="54" t="s">
        <v>264</v>
      </c>
      <c r="D362" s="52" t="s">
        <v>663</v>
      </c>
      <c r="E362" s="37" t="s">
        <v>45</v>
      </c>
      <c r="F362" s="52" t="s">
        <v>661</v>
      </c>
      <c r="G362" s="52" t="s">
        <v>37</v>
      </c>
    </row>
    <row r="363" spans="1:7" ht="75" customHeight="1" x14ac:dyDescent="0.25">
      <c r="A363" s="36">
        <v>350</v>
      </c>
      <c r="B363" s="52" t="s">
        <v>661</v>
      </c>
      <c r="C363" s="54" t="s">
        <v>668</v>
      </c>
      <c r="D363" s="52" t="s">
        <v>663</v>
      </c>
      <c r="E363" s="37" t="s">
        <v>45</v>
      </c>
      <c r="F363" s="52" t="s">
        <v>661</v>
      </c>
      <c r="G363" s="52" t="s">
        <v>37</v>
      </c>
    </row>
    <row r="364" spans="1:7" ht="75" customHeight="1" x14ac:dyDescent="0.25">
      <c r="A364" s="36">
        <v>351</v>
      </c>
      <c r="B364" s="52" t="s">
        <v>661</v>
      </c>
      <c r="C364" s="54" t="s">
        <v>669</v>
      </c>
      <c r="D364" s="52" t="s">
        <v>663</v>
      </c>
      <c r="E364" s="37" t="s">
        <v>45</v>
      </c>
      <c r="F364" s="52" t="s">
        <v>661</v>
      </c>
      <c r="G364" s="52" t="s">
        <v>241</v>
      </c>
    </row>
    <row r="365" spans="1:7" ht="75" customHeight="1" x14ac:dyDescent="0.25">
      <c r="A365" s="36">
        <v>352</v>
      </c>
      <c r="B365" s="52" t="s">
        <v>661</v>
      </c>
      <c r="C365" s="54" t="s">
        <v>670</v>
      </c>
      <c r="D365" s="52" t="s">
        <v>663</v>
      </c>
      <c r="E365" s="37" t="s">
        <v>45</v>
      </c>
      <c r="F365" s="52" t="s">
        <v>661</v>
      </c>
      <c r="G365" s="52" t="s">
        <v>37</v>
      </c>
    </row>
    <row r="366" spans="1:7" ht="75" customHeight="1" x14ac:dyDescent="0.25">
      <c r="A366" s="36">
        <v>353</v>
      </c>
      <c r="B366" s="52" t="s">
        <v>661</v>
      </c>
      <c r="C366" s="54" t="s">
        <v>671</v>
      </c>
      <c r="D366" s="52" t="s">
        <v>663</v>
      </c>
      <c r="E366" s="37" t="s">
        <v>45</v>
      </c>
      <c r="F366" s="52" t="s">
        <v>661</v>
      </c>
      <c r="G366" s="52" t="s">
        <v>149</v>
      </c>
    </row>
    <row r="367" spans="1:7" ht="75" customHeight="1" x14ac:dyDescent="0.25">
      <c r="A367" s="36">
        <v>354</v>
      </c>
      <c r="B367" s="52" t="s">
        <v>661</v>
      </c>
      <c r="C367" s="54" t="s">
        <v>672</v>
      </c>
      <c r="D367" s="52" t="s">
        <v>663</v>
      </c>
      <c r="E367" s="37" t="s">
        <v>45</v>
      </c>
      <c r="F367" s="52" t="s">
        <v>661</v>
      </c>
      <c r="G367" s="52" t="s">
        <v>165</v>
      </c>
    </row>
    <row r="368" spans="1:7" ht="75" customHeight="1" x14ac:dyDescent="0.25">
      <c r="A368" s="36">
        <v>355</v>
      </c>
      <c r="B368" s="52" t="s">
        <v>673</v>
      </c>
      <c r="C368" s="54" t="s">
        <v>674</v>
      </c>
      <c r="D368" s="52" t="s">
        <v>663</v>
      </c>
      <c r="E368" s="37" t="s">
        <v>45</v>
      </c>
      <c r="F368" s="52" t="s">
        <v>673</v>
      </c>
      <c r="G368" s="52" t="s">
        <v>37</v>
      </c>
    </row>
    <row r="369" spans="1:7" ht="75" customHeight="1" x14ac:dyDescent="0.25">
      <c r="A369" s="36">
        <v>356</v>
      </c>
      <c r="B369" s="55" t="s">
        <v>100</v>
      </c>
      <c r="C369" s="52" t="s">
        <v>101</v>
      </c>
      <c r="D369" s="52" t="s">
        <v>102</v>
      </c>
      <c r="E369" s="54" t="s">
        <v>45</v>
      </c>
      <c r="F369" s="54" t="s">
        <v>675</v>
      </c>
      <c r="G369" s="54" t="s">
        <v>37</v>
      </c>
    </row>
    <row r="370" spans="1:7" ht="75" customHeight="1" x14ac:dyDescent="0.25">
      <c r="A370" s="36">
        <v>357</v>
      </c>
      <c r="B370" s="56" t="s">
        <v>676</v>
      </c>
      <c r="C370" s="52" t="s">
        <v>677</v>
      </c>
      <c r="D370" s="52" t="s">
        <v>678</v>
      </c>
      <c r="E370" s="52" t="s">
        <v>45</v>
      </c>
      <c r="F370" s="52" t="s">
        <v>679</v>
      </c>
      <c r="G370" s="57" t="s">
        <v>37</v>
      </c>
    </row>
    <row r="371" spans="1:7" ht="75" customHeight="1" x14ac:dyDescent="0.25">
      <c r="A371" s="36">
        <v>358</v>
      </c>
      <c r="B371" s="56" t="s">
        <v>680</v>
      </c>
      <c r="C371" s="52" t="s">
        <v>681</v>
      </c>
      <c r="D371" s="52" t="s">
        <v>678</v>
      </c>
      <c r="E371" s="52" t="s">
        <v>45</v>
      </c>
      <c r="F371" s="52" t="s">
        <v>682</v>
      </c>
      <c r="G371" s="57" t="s">
        <v>683</v>
      </c>
    </row>
    <row r="372" spans="1:7" ht="75" customHeight="1" x14ac:dyDescent="0.25">
      <c r="A372" s="36">
        <v>359</v>
      </c>
      <c r="B372" s="56" t="s">
        <v>684</v>
      </c>
      <c r="C372" s="52" t="s">
        <v>685</v>
      </c>
      <c r="D372" s="52" t="s">
        <v>678</v>
      </c>
      <c r="E372" s="52" t="s">
        <v>45</v>
      </c>
      <c r="F372" s="52" t="s">
        <v>686</v>
      </c>
      <c r="G372" s="57" t="s">
        <v>37</v>
      </c>
    </row>
    <row r="373" spans="1:7" ht="75" customHeight="1" x14ac:dyDescent="0.25">
      <c r="A373" s="36">
        <v>360</v>
      </c>
      <c r="B373" s="56" t="s">
        <v>749</v>
      </c>
      <c r="C373" s="52" t="s">
        <v>685</v>
      </c>
      <c r="D373" s="52" t="s">
        <v>678</v>
      </c>
      <c r="E373" s="52" t="s">
        <v>45</v>
      </c>
      <c r="F373" s="52" t="s">
        <v>687</v>
      </c>
      <c r="G373" s="57" t="s">
        <v>37</v>
      </c>
    </row>
    <row r="374" spans="1:7" ht="75" customHeight="1" x14ac:dyDescent="0.25">
      <c r="A374" s="36">
        <v>361</v>
      </c>
      <c r="B374" s="56" t="s">
        <v>680</v>
      </c>
      <c r="C374" s="52" t="s">
        <v>685</v>
      </c>
      <c r="D374" s="52" t="s">
        <v>678</v>
      </c>
      <c r="E374" s="52" t="s">
        <v>45</v>
      </c>
      <c r="F374" s="52" t="s">
        <v>688</v>
      </c>
      <c r="G374" s="57" t="s">
        <v>37</v>
      </c>
    </row>
    <row r="375" spans="1:7" ht="75" customHeight="1" x14ac:dyDescent="0.25">
      <c r="A375" s="36">
        <v>362</v>
      </c>
      <c r="B375" s="56" t="s">
        <v>555</v>
      </c>
      <c r="C375" s="52" t="s">
        <v>689</v>
      </c>
      <c r="D375" s="52" t="s">
        <v>678</v>
      </c>
      <c r="E375" s="52" t="s">
        <v>45</v>
      </c>
      <c r="F375" s="52" t="s">
        <v>690</v>
      </c>
      <c r="G375" s="57" t="s">
        <v>691</v>
      </c>
    </row>
    <row r="376" spans="1:7" ht="75" customHeight="1" x14ac:dyDescent="0.25">
      <c r="A376" s="36">
        <v>363</v>
      </c>
      <c r="B376" s="56" t="s">
        <v>490</v>
      </c>
      <c r="C376" s="52" t="s">
        <v>692</v>
      </c>
      <c r="D376" s="52" t="s">
        <v>678</v>
      </c>
      <c r="E376" s="52" t="s">
        <v>45</v>
      </c>
      <c r="F376" s="52" t="s">
        <v>693</v>
      </c>
      <c r="G376" s="57" t="s">
        <v>694</v>
      </c>
    </row>
    <row r="377" spans="1:7" ht="75" customHeight="1" x14ac:dyDescent="0.25">
      <c r="A377" s="36">
        <v>364</v>
      </c>
      <c r="B377" s="56" t="s">
        <v>695</v>
      </c>
      <c r="C377" s="52" t="s">
        <v>696</v>
      </c>
      <c r="D377" s="52" t="s">
        <v>678</v>
      </c>
      <c r="E377" s="52" t="s">
        <v>45</v>
      </c>
      <c r="F377" s="52" t="s">
        <v>697</v>
      </c>
      <c r="G377" s="57" t="s">
        <v>37</v>
      </c>
    </row>
    <row r="378" spans="1:7" ht="75" customHeight="1" x14ac:dyDescent="0.25">
      <c r="A378" s="36">
        <v>365</v>
      </c>
      <c r="B378" s="56" t="s">
        <v>494</v>
      </c>
      <c r="C378" s="52" t="s">
        <v>698</v>
      </c>
      <c r="D378" s="52" t="s">
        <v>678</v>
      </c>
      <c r="E378" s="52" t="s">
        <v>45</v>
      </c>
      <c r="F378" s="52" t="s">
        <v>699</v>
      </c>
      <c r="G378" s="57" t="s">
        <v>37</v>
      </c>
    </row>
    <row r="379" spans="1:7" ht="75" customHeight="1" x14ac:dyDescent="0.25">
      <c r="A379" s="36">
        <v>366</v>
      </c>
      <c r="B379" s="58" t="s">
        <v>123</v>
      </c>
      <c r="C379" s="59" t="s">
        <v>700</v>
      </c>
      <c r="D379" s="59" t="s">
        <v>701</v>
      </c>
      <c r="E379" s="59" t="s">
        <v>45</v>
      </c>
      <c r="F379" s="52" t="s">
        <v>702</v>
      </c>
      <c r="G379" s="52" t="s">
        <v>37</v>
      </c>
    </row>
    <row r="380" spans="1:7" ht="75" customHeight="1" x14ac:dyDescent="0.25">
      <c r="A380" s="36">
        <v>367</v>
      </c>
      <c r="B380" s="58" t="s">
        <v>123</v>
      </c>
      <c r="C380" s="59" t="s">
        <v>703</v>
      </c>
      <c r="D380" s="59" t="s">
        <v>701</v>
      </c>
      <c r="E380" s="59" t="s">
        <v>45</v>
      </c>
      <c r="F380" s="52" t="s">
        <v>704</v>
      </c>
      <c r="G380" s="52" t="s">
        <v>37</v>
      </c>
    </row>
    <row r="381" spans="1:7" ht="75" customHeight="1" x14ac:dyDescent="0.25">
      <c r="A381" s="36">
        <v>368</v>
      </c>
      <c r="B381" s="58" t="s">
        <v>123</v>
      </c>
      <c r="C381" s="59" t="s">
        <v>705</v>
      </c>
      <c r="D381" s="59" t="s">
        <v>701</v>
      </c>
      <c r="E381" s="59" t="s">
        <v>45</v>
      </c>
      <c r="F381" s="52" t="s">
        <v>706</v>
      </c>
      <c r="G381" s="52" t="s">
        <v>37</v>
      </c>
    </row>
    <row r="382" spans="1:7" ht="75" customHeight="1" x14ac:dyDescent="0.25">
      <c r="A382" s="36">
        <v>369</v>
      </c>
      <c r="B382" s="58" t="s">
        <v>707</v>
      </c>
      <c r="C382" s="59" t="s">
        <v>708</v>
      </c>
      <c r="D382" s="59" t="s">
        <v>701</v>
      </c>
      <c r="E382" s="59" t="s">
        <v>45</v>
      </c>
      <c r="F382" s="52" t="s">
        <v>709</v>
      </c>
      <c r="G382" s="52" t="s">
        <v>37</v>
      </c>
    </row>
    <row r="383" spans="1:7" ht="75" customHeight="1" x14ac:dyDescent="0.25">
      <c r="A383" s="36">
        <v>370</v>
      </c>
      <c r="B383" s="58" t="s">
        <v>707</v>
      </c>
      <c r="C383" s="59" t="s">
        <v>710</v>
      </c>
      <c r="D383" s="59" t="s">
        <v>701</v>
      </c>
      <c r="E383" s="59" t="s">
        <v>45</v>
      </c>
      <c r="F383" s="52" t="s">
        <v>711</v>
      </c>
      <c r="G383" s="52" t="s">
        <v>37</v>
      </c>
    </row>
    <row r="384" spans="1:7" ht="75" customHeight="1" x14ac:dyDescent="0.25">
      <c r="A384" s="36">
        <v>371</v>
      </c>
      <c r="B384" s="58" t="s">
        <v>123</v>
      </c>
      <c r="C384" s="59" t="s">
        <v>71</v>
      </c>
      <c r="D384" s="59" t="s">
        <v>701</v>
      </c>
      <c r="E384" s="59" t="s">
        <v>45</v>
      </c>
      <c r="F384" s="52" t="s">
        <v>706</v>
      </c>
      <c r="G384" s="52" t="s">
        <v>37</v>
      </c>
    </row>
    <row r="385" spans="1:7" ht="75" customHeight="1" x14ac:dyDescent="0.25">
      <c r="A385" s="36">
        <v>372</v>
      </c>
      <c r="B385" s="58" t="s">
        <v>123</v>
      </c>
      <c r="C385" s="59" t="s">
        <v>712</v>
      </c>
      <c r="D385" s="59" t="s">
        <v>701</v>
      </c>
      <c r="E385" s="59" t="s">
        <v>45</v>
      </c>
      <c r="F385" s="52" t="s">
        <v>713</v>
      </c>
      <c r="G385" s="52" t="s">
        <v>37</v>
      </c>
    </row>
    <row r="386" spans="1:7" ht="75" customHeight="1" x14ac:dyDescent="0.25">
      <c r="A386" s="36">
        <v>373</v>
      </c>
      <c r="B386" s="58" t="s">
        <v>123</v>
      </c>
      <c r="C386" s="59" t="s">
        <v>714</v>
      </c>
      <c r="D386" s="59" t="s">
        <v>701</v>
      </c>
      <c r="E386" s="59" t="s">
        <v>45</v>
      </c>
      <c r="F386" s="52" t="s">
        <v>715</v>
      </c>
      <c r="G386" s="52" t="s">
        <v>37</v>
      </c>
    </row>
    <row r="387" spans="1:7" ht="75" customHeight="1" x14ac:dyDescent="0.25">
      <c r="A387" s="36">
        <v>374</v>
      </c>
      <c r="B387" s="58" t="s">
        <v>707</v>
      </c>
      <c r="C387" s="59" t="s">
        <v>716</v>
      </c>
      <c r="D387" s="59" t="s">
        <v>701</v>
      </c>
      <c r="E387" s="59" t="s">
        <v>45</v>
      </c>
      <c r="F387" s="52" t="s">
        <v>717</v>
      </c>
      <c r="G387" s="52" t="s">
        <v>718</v>
      </c>
    </row>
    <row r="388" spans="1:7" ht="75" customHeight="1" x14ac:dyDescent="0.25">
      <c r="A388" s="36">
        <v>375</v>
      </c>
      <c r="B388" s="56" t="s">
        <v>555</v>
      </c>
      <c r="C388" s="52" t="s">
        <v>719</v>
      </c>
      <c r="D388" s="52" t="s">
        <v>720</v>
      </c>
      <c r="E388" s="52" t="s">
        <v>45</v>
      </c>
      <c r="F388" s="52" t="s">
        <v>721</v>
      </c>
      <c r="G388" s="60" t="s">
        <v>241</v>
      </c>
    </row>
    <row r="389" spans="1:7" ht="75" customHeight="1" x14ac:dyDescent="0.25">
      <c r="A389" s="36">
        <v>376</v>
      </c>
      <c r="B389" s="56" t="s">
        <v>533</v>
      </c>
      <c r="C389" s="56" t="s">
        <v>722</v>
      </c>
      <c r="D389" s="56" t="s">
        <v>723</v>
      </c>
      <c r="E389" s="56" t="s">
        <v>45</v>
      </c>
      <c r="F389" s="56" t="s">
        <v>724</v>
      </c>
      <c r="G389" s="52" t="s">
        <v>725</v>
      </c>
    </row>
  </sheetData>
  <sortState ref="A14:G389">
    <sortCondition ref="C14:C389"/>
  </sortState>
  <mergeCells count="2">
    <mergeCell ref="A11:G11"/>
    <mergeCell ref="F1:G7"/>
  </mergeCells>
  <conditionalFormatting sqref="G55">
    <cfRule type="cellIs" dxfId="0" priority="1" operator="equal">
      <formula>"V"</formula>
    </cfRule>
  </conditionalFormatting>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Datos de registro</vt:lpstr>
      <vt:lpstr>Convenios</vt:lpstr>
      <vt:lpstr>Instructivo!Área_de_impresión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Elizabeth Galaviz Aragón</dc:creator>
  <cp:lastModifiedBy>Mario Ramirez Gallegos</cp:lastModifiedBy>
  <cp:lastPrinted>2019-05-21T17:27:36Z</cp:lastPrinted>
  <dcterms:created xsi:type="dcterms:W3CDTF">2019-05-20T22:03:52Z</dcterms:created>
  <dcterms:modified xsi:type="dcterms:W3CDTF">2024-12-05T19:08:58Z</dcterms:modified>
</cp:coreProperties>
</file>